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Sheet1!$A$3:$U$214</definedName>
  </definedNames>
  <calcPr calcId="144525"/>
</workbook>
</file>

<file path=xl/sharedStrings.xml><?xml version="1.0" encoding="utf-8"?>
<sst xmlns="http://schemas.openxmlformats.org/spreadsheetml/2006/main" count="2983" uniqueCount="1626">
  <si>
    <t>钦州市老旧营运货车报废更新第四批审查结果公示（符合申报要求）</t>
  </si>
  <si>
    <t>序号</t>
  </si>
  <si>
    <t>编号</t>
  </si>
  <si>
    <t>车辆注册登记所有人</t>
  </si>
  <si>
    <t>报废营运柴油货车基本情况（总数：209辆）</t>
  </si>
  <si>
    <t>新购置车辆基本情况（总数：182 辆）</t>
  </si>
  <si>
    <t>财政补贴金额（万元）</t>
  </si>
  <si>
    <t>备注</t>
  </si>
  <si>
    <t>车牌号码</t>
  </si>
  <si>
    <t>车辆识别代号</t>
  </si>
  <si>
    <t>道路运输证号</t>
  </si>
  <si>
    <t>品牌型号</t>
  </si>
  <si>
    <t>车辆类型</t>
  </si>
  <si>
    <t>排放阶段</t>
  </si>
  <si>
    <t>注册登记日期</t>
  </si>
  <si>
    <t>注销日期</t>
  </si>
  <si>
    <t>实际使用年限</t>
  </si>
  <si>
    <t>新能源类型</t>
  </si>
  <si>
    <t>钦州（2025）100030</t>
  </si>
  <si>
    <t>广西钦州中泰物流有限公司</t>
  </si>
  <si>
    <t xml:space="preserve">桂N85292  </t>
  </si>
  <si>
    <t>LFWSRXRJ1G1E90589</t>
  </si>
  <si>
    <t>450721214101</t>
  </si>
  <si>
    <t>解放牌CA4250P66K24T1A2E4</t>
  </si>
  <si>
    <t>重型</t>
  </si>
  <si>
    <t>国四</t>
  </si>
  <si>
    <t>不足11年</t>
  </si>
  <si>
    <t>桂NE1268</t>
  </si>
  <si>
    <t>LNXDBL0H9SL210825</t>
  </si>
  <si>
    <t>乘龙牌LZ4250H7DC1</t>
  </si>
  <si>
    <t>国六</t>
  </si>
  <si>
    <t>钦州（2025）100031</t>
  </si>
  <si>
    <t>灵山县华泰物流有限公司</t>
  </si>
  <si>
    <t>桂N56168</t>
  </si>
  <si>
    <t>LGGG4DY33EL928015</t>
  </si>
  <si>
    <t>450721210347</t>
  </si>
  <si>
    <t>乘龙牌LZ4251QDCA</t>
  </si>
  <si>
    <t>桂NE6602</t>
  </si>
  <si>
    <t>LNXDBL0L5SL210826</t>
  </si>
  <si>
    <t>钦州（2025）100032</t>
  </si>
  <si>
    <t>李正波</t>
  </si>
  <si>
    <t>桂N52109</t>
  </si>
  <si>
    <t>LGGR3CC30DL831513</t>
  </si>
  <si>
    <t>450721210380</t>
  </si>
  <si>
    <t>乘龙牌LZ3162LCB</t>
  </si>
  <si>
    <t>国三</t>
  </si>
  <si>
    <t>满11年不足13年</t>
  </si>
  <si>
    <t>钦州（2025）100033</t>
  </si>
  <si>
    <t>灵山县腾达物流有限公司</t>
  </si>
  <si>
    <t>桂ND6629</t>
  </si>
  <si>
    <t>LGGG4DY34GL325660</t>
  </si>
  <si>
    <t>450721212990</t>
  </si>
  <si>
    <t>桂NE8008</t>
  </si>
  <si>
    <t>LNXDBL0M8SL210361</t>
  </si>
  <si>
    <t>乘龙牌LZ4252H7DC1</t>
  </si>
  <si>
    <t>钦州（2025）200010</t>
  </si>
  <si>
    <t>广西浦北县广然物流有限公司</t>
  </si>
  <si>
    <t>桂ND3052</t>
  </si>
  <si>
    <t>LGGG4DY32GL318027</t>
  </si>
  <si>
    <t>450722206866</t>
  </si>
  <si>
    <t>乘龙牌</t>
  </si>
  <si>
    <t>桂N08157D</t>
  </si>
  <si>
    <t>LFXAH97W8S3010000</t>
  </si>
  <si>
    <t>450722206908</t>
  </si>
  <si>
    <t>三一牌</t>
  </si>
  <si>
    <t>纯电</t>
  </si>
  <si>
    <t>钦州（2025）200011</t>
  </si>
  <si>
    <t>浦北县奇才贸易有限公司</t>
  </si>
  <si>
    <t>桂NE3171</t>
  </si>
  <si>
    <t>LGGG4DY34FL222978</t>
  </si>
  <si>
    <t>450722206873</t>
  </si>
  <si>
    <t>桂N12369D</t>
  </si>
  <si>
    <t>LFXAH77W3S3010622</t>
  </si>
  <si>
    <t>450722206924</t>
  </si>
  <si>
    <t>钦州（2025）200012</t>
  </si>
  <si>
    <t>桂NC1371</t>
  </si>
  <si>
    <t>LVM4C3D97GB303871</t>
  </si>
  <si>
    <t>450722206872</t>
  </si>
  <si>
    <t>集瑞联合牌</t>
  </si>
  <si>
    <t>桂N13638D</t>
  </si>
  <si>
    <t>LFXAH77W1S3010621</t>
  </si>
  <si>
    <t>450722206927</t>
  </si>
  <si>
    <t>钦州（2025）200013</t>
  </si>
  <si>
    <t>桂NE3271</t>
  </si>
  <si>
    <t>LGGG4DY34GL318739</t>
  </si>
  <si>
    <t>450722206871</t>
  </si>
  <si>
    <t>桂N12733D</t>
  </si>
  <si>
    <t>LFXAH77W3S3010216</t>
  </si>
  <si>
    <t>450722206922</t>
  </si>
  <si>
    <t>钦州（2025）200014</t>
  </si>
  <si>
    <t>桂NE2371</t>
  </si>
  <si>
    <t>LFWSRXSJ6G1F40669</t>
  </si>
  <si>
    <t>450722206875</t>
  </si>
  <si>
    <t>解放牌</t>
  </si>
  <si>
    <t>桂N13536D</t>
  </si>
  <si>
    <t>LFXAH77W5S3010217</t>
  </si>
  <si>
    <t>450722206921</t>
  </si>
  <si>
    <t>钦州（2025）200015</t>
  </si>
  <si>
    <t>桂N80083</t>
  </si>
  <si>
    <t>LZZ1CLVB6EA795564</t>
  </si>
  <si>
    <t>450722206877</t>
  </si>
  <si>
    <t>豪沃牌</t>
  </si>
  <si>
    <t>桂N12787D</t>
  </si>
  <si>
    <t>LFXAH77W9S3010625</t>
  </si>
  <si>
    <t>450722206920</t>
  </si>
  <si>
    <t>钦州（2025）200016</t>
  </si>
  <si>
    <t>桂N96670</t>
  </si>
  <si>
    <t>LGGG4DY30EL932765</t>
  </si>
  <si>
    <t>450722206881</t>
  </si>
  <si>
    <t>桂N09953D</t>
  </si>
  <si>
    <t>LFXAH77W5S3010623</t>
  </si>
  <si>
    <t>450722206926</t>
  </si>
  <si>
    <t>钦州（2025）200017</t>
  </si>
  <si>
    <t>桂N50095</t>
  </si>
  <si>
    <t>LGGG4DY34FL223869</t>
  </si>
  <si>
    <t>450722206893</t>
  </si>
  <si>
    <t>桂N13509D</t>
  </si>
  <si>
    <t>LFXAH77W1S3010215</t>
  </si>
  <si>
    <t>450722206923</t>
  </si>
  <si>
    <t>钦州（2025）200018</t>
  </si>
  <si>
    <t>桂N81566</t>
  </si>
  <si>
    <t>LGGG4DY32EL932492</t>
  </si>
  <si>
    <t>450722206883</t>
  </si>
  <si>
    <t>桂N05983D</t>
  </si>
  <si>
    <t>LFXAH77W3S3010619</t>
  </si>
  <si>
    <t>450722206918</t>
  </si>
  <si>
    <t>钦州（2025）200019</t>
  </si>
  <si>
    <t>桂N83873</t>
  </si>
  <si>
    <t>LZFH25T45DD257398</t>
  </si>
  <si>
    <t>450722206889</t>
  </si>
  <si>
    <t>红岩牌</t>
  </si>
  <si>
    <t>桂N11685D</t>
  </si>
  <si>
    <t>LFXAH77W4S3010192</t>
  </si>
  <si>
    <t>450722206919</t>
  </si>
  <si>
    <t>钦州（2025）200020</t>
  </si>
  <si>
    <t>桂N93527</t>
  </si>
  <si>
    <t>LFWSRXRJ5E1E22924</t>
  </si>
  <si>
    <t>450722206882</t>
  </si>
  <si>
    <t>桂N10269D</t>
  </si>
  <si>
    <t>LFXAH77W8S3010213</t>
  </si>
  <si>
    <t>450722206925</t>
  </si>
  <si>
    <t>钦州（2025）200021</t>
  </si>
  <si>
    <t>浦北县世通物流有限公司</t>
  </si>
  <si>
    <t>桂N15296</t>
  </si>
  <si>
    <t>LGGR0B12XCL713643</t>
  </si>
  <si>
    <t>450722204026</t>
  </si>
  <si>
    <t>中型</t>
  </si>
  <si>
    <t>满13年不足14年</t>
  </si>
  <si>
    <t>桂NA2686</t>
  </si>
  <si>
    <t>LRDS6PEB3SR023352</t>
  </si>
  <si>
    <t>450722206930</t>
  </si>
  <si>
    <t>欧曼牌</t>
  </si>
  <si>
    <t>钦州（2025）200022</t>
  </si>
  <si>
    <t>桂NE0703</t>
  </si>
  <si>
    <t>LGGG4DY35HL411884</t>
  </si>
  <si>
    <t>450722206865</t>
  </si>
  <si>
    <t>桂N02085D</t>
  </si>
  <si>
    <t>LFXAH97W6S3009993</t>
  </si>
  <si>
    <t>450722206910</t>
  </si>
  <si>
    <t>钦州（2025）200023</t>
  </si>
  <si>
    <t>桂ND5107</t>
  </si>
  <si>
    <t>LGGG4DY38GL347693</t>
  </si>
  <si>
    <t>450722206867</t>
  </si>
  <si>
    <t>桂N05825D</t>
  </si>
  <si>
    <t>LFXAH97W5S3009998</t>
  </si>
  <si>
    <t>450722206909</t>
  </si>
  <si>
    <t>钦州（2025）200024</t>
  </si>
  <si>
    <t>桂NE3970</t>
  </si>
  <si>
    <t>LGGG4DY32FL206259</t>
  </si>
  <si>
    <t>450722206868</t>
  </si>
  <si>
    <t>桂N10595D</t>
  </si>
  <si>
    <t>LFXAH97W1S3009996</t>
  </si>
  <si>
    <t>450722206911</t>
  </si>
  <si>
    <t>钦州（2025）200025</t>
  </si>
  <si>
    <t>桂NE9180</t>
  </si>
  <si>
    <t>LGGG4DY35FL211150</t>
  </si>
  <si>
    <t>450722206861</t>
  </si>
  <si>
    <t>桂N05815D</t>
  </si>
  <si>
    <t>LFXAH97WXS3009995</t>
  </si>
  <si>
    <t>450722206913</t>
  </si>
  <si>
    <t>钦州（2025）200026</t>
  </si>
  <si>
    <t>桂NE2317</t>
  </si>
  <si>
    <t>LGGG4DY30FL220242</t>
  </si>
  <si>
    <t>450722206863</t>
  </si>
  <si>
    <t>桂N02815D</t>
  </si>
  <si>
    <t>LFXAH97W3S3009997</t>
  </si>
  <si>
    <t>450722206906</t>
  </si>
  <si>
    <t>钦州（2025）200027</t>
  </si>
  <si>
    <t>桂ND1371</t>
  </si>
  <si>
    <t>LGGG4DY3XGL334217</t>
  </si>
  <si>
    <t>450722206860</t>
  </si>
  <si>
    <t>桂N01538D</t>
  </si>
  <si>
    <t>LFXAH97W7S3009999</t>
  </si>
  <si>
    <t>450722206914</t>
  </si>
  <si>
    <t>钦州（2025）200028</t>
  </si>
  <si>
    <t>桂ND2370</t>
  </si>
  <si>
    <t>LVM4C3D94FB203127</t>
  </si>
  <si>
    <t>450722206869</t>
  </si>
  <si>
    <t>桂N09675D</t>
  </si>
  <si>
    <t>LFXAH97WXS3010001</t>
  </si>
  <si>
    <t>450722206912</t>
  </si>
  <si>
    <t>钦州（2025）300167</t>
  </si>
  <si>
    <t>广西港安物流有限公司</t>
  </si>
  <si>
    <t>桂NE1777</t>
  </si>
  <si>
    <t>LGGG4DY34GL300001</t>
  </si>
  <si>
    <t>450702231923</t>
  </si>
  <si>
    <t>桂N09939D</t>
  </si>
  <si>
    <t>LFWSRUDL6SNB50301</t>
  </si>
  <si>
    <t>450702231797</t>
  </si>
  <si>
    <t>解放牌CA4250P62T1BEVA3</t>
  </si>
  <si>
    <t>电</t>
  </si>
  <si>
    <t>钦州（2025）300168</t>
  </si>
  <si>
    <t>桂NE1991</t>
  </si>
  <si>
    <t>LFWSRXSJ0E1E35848</t>
  </si>
  <si>
    <t>450702231918</t>
  </si>
  <si>
    <t>解放牌CA4250P66K22T1A1E4</t>
  </si>
  <si>
    <t>桂N07003D</t>
  </si>
  <si>
    <t>LFWSRUDL5SNB50371</t>
  </si>
  <si>
    <t>450702231841</t>
  </si>
  <si>
    <t>钦州（2025）300169</t>
  </si>
  <si>
    <t>桂NE9732</t>
  </si>
  <si>
    <t>LGGG4DY35GL331323</t>
  </si>
  <si>
    <t>450702231921</t>
  </si>
  <si>
    <t>桂N06756D</t>
  </si>
  <si>
    <t>LFWSRUDL7SNB50310</t>
  </si>
  <si>
    <t>450702231799</t>
  </si>
  <si>
    <t>钦州（2025）300170</t>
  </si>
  <si>
    <t>广西昌泰港务物流有限公司</t>
  </si>
  <si>
    <t>桂NE1980</t>
  </si>
  <si>
    <t>LGGG4DX39EL910331</t>
  </si>
  <si>
    <t>450702231665</t>
  </si>
  <si>
    <t>乘龙牌LZ4241QCAA</t>
  </si>
  <si>
    <t>桂NE6676</t>
  </si>
  <si>
    <t>LFWSRXSJ6SNB04776</t>
  </si>
  <si>
    <t>450702231683</t>
  </si>
  <si>
    <t>解放牌CA4250P66K25T1E6</t>
  </si>
  <si>
    <t>钦州（2025）300171</t>
  </si>
  <si>
    <t>广西富宇物流有限公司</t>
  </si>
  <si>
    <t>桂NE3571</t>
  </si>
  <si>
    <t>LGGG4DY3XFL226937</t>
  </si>
  <si>
    <t>450702231616</t>
  </si>
  <si>
    <t>桂NE2182</t>
  </si>
  <si>
    <t>LNXDBL1S2SL202429</t>
  </si>
  <si>
    <t>450702231772</t>
  </si>
  <si>
    <t>乘龙牌LZ4250H7DM1</t>
  </si>
  <si>
    <t>钦州（2025）300172</t>
  </si>
  <si>
    <t>钦州市孟顺物流有限公司</t>
  </si>
  <si>
    <t>桂N82599</t>
  </si>
  <si>
    <t>LGGG4DY31FL210545</t>
  </si>
  <si>
    <t>450702210188</t>
  </si>
  <si>
    <t>乘龙牌LZ4250QDCA</t>
  </si>
  <si>
    <t>桂NB5019</t>
  </si>
  <si>
    <t>LNXDBL1M6PL616354</t>
  </si>
  <si>
    <t>450702231443</t>
  </si>
  <si>
    <t>钦州（2025）300173</t>
  </si>
  <si>
    <t>宁少杰</t>
  </si>
  <si>
    <t>桂NE8153</t>
  </si>
  <si>
    <t>LS1D364D3F0002583</t>
  </si>
  <si>
    <t>450702231605</t>
  </si>
  <si>
    <t>康恩迪牌CHM4251KPQ49M</t>
  </si>
  <si>
    <t>桂NE1995</t>
  </si>
  <si>
    <t>L53D35522RA006680</t>
  </si>
  <si>
    <t>450702231871</t>
  </si>
  <si>
    <t>南骏牌NJA3140</t>
  </si>
  <si>
    <t>钦州（2025）300174</t>
  </si>
  <si>
    <t>卜盛华</t>
  </si>
  <si>
    <t>桂N60173</t>
  </si>
  <si>
    <t>LGGR0B121BL635235</t>
  </si>
  <si>
    <t>450702201787</t>
  </si>
  <si>
    <t>乘龙牌LZ3050RAH</t>
  </si>
  <si>
    <t>桂NE2332</t>
  </si>
  <si>
    <t>LXP2GG321SD000470</t>
  </si>
  <si>
    <t>450702231898</t>
  </si>
  <si>
    <t>东风牌EQ2558GP6</t>
  </si>
  <si>
    <t>钦州（2025）300175</t>
  </si>
  <si>
    <t>卜德新</t>
  </si>
  <si>
    <t>桂N38288</t>
  </si>
  <si>
    <t>LGGR0B125BL611777</t>
  </si>
  <si>
    <t>450702219294</t>
  </si>
  <si>
    <t>钦州（2025）300176</t>
  </si>
  <si>
    <t>广西钦州市振福物流有限公司</t>
  </si>
  <si>
    <t>桂NB5608</t>
  </si>
  <si>
    <t>LFWSRXSJ2GFA04014</t>
  </si>
  <si>
    <t>450702218737</t>
  </si>
  <si>
    <t>桂NE8958</t>
  </si>
  <si>
    <t>LNXDBL0M6SL209872</t>
  </si>
  <si>
    <t>450702231849</t>
  </si>
  <si>
    <t>钦州（2025）300177</t>
  </si>
  <si>
    <t>桂N89675</t>
  </si>
  <si>
    <t>LGGG4DY36HL419752</t>
  </si>
  <si>
    <t>450702231745</t>
  </si>
  <si>
    <t>桂ND3739</t>
  </si>
  <si>
    <t>LZZ1CLWB6SA203719</t>
  </si>
  <si>
    <t>450702231930</t>
  </si>
  <si>
    <t>豪沃牌ZZ4257W344KF1T</t>
  </si>
  <si>
    <t>钦州（2025）300178</t>
  </si>
  <si>
    <t>钦州市瑞春物流有限公司</t>
  </si>
  <si>
    <t>桂N95378</t>
  </si>
  <si>
    <t>LGGG4DY33CL724490</t>
  </si>
  <si>
    <t>450702215491</t>
  </si>
  <si>
    <t>乘龙牌LZ4255QDC</t>
  </si>
  <si>
    <t>钦州（2025）300179</t>
  </si>
  <si>
    <t>桂N81923</t>
  </si>
  <si>
    <t>LFWSRXRJ8F1E03754</t>
  </si>
  <si>
    <t>450702216938</t>
  </si>
  <si>
    <t>钦州（2025）300180</t>
  </si>
  <si>
    <t>钦州市佰善养老服务有限公司</t>
  </si>
  <si>
    <t>桂N85396</t>
  </si>
  <si>
    <t>LGGG4DY31CL707669</t>
  </si>
  <si>
    <t>450702231673</t>
  </si>
  <si>
    <t>桂ND7310</t>
  </si>
  <si>
    <t>LNXCEL0H1RL811353</t>
  </si>
  <si>
    <t>450702231109</t>
  </si>
  <si>
    <t>乘龙牌LZ3250H7DC1</t>
  </si>
  <si>
    <t>钦州（2025）300181</t>
  </si>
  <si>
    <t>钦州市盛远物流有限公司</t>
  </si>
  <si>
    <t>桂N86858</t>
  </si>
  <si>
    <t>LFWSRXSJ6GFA01813</t>
  </si>
  <si>
    <t>450702219782</t>
  </si>
  <si>
    <t>桂NC9859</t>
  </si>
  <si>
    <t>LFWSRX9L0RNB06167</t>
  </si>
  <si>
    <t>450702230740</t>
  </si>
  <si>
    <t>解放牌CA4250P66M25T1E6</t>
  </si>
  <si>
    <t>钦州（2025）300182</t>
  </si>
  <si>
    <t>桂N69965</t>
  </si>
  <si>
    <t>LGGG4DY31EL915893</t>
  </si>
  <si>
    <t>450702231647</t>
  </si>
  <si>
    <t>桂NE8633</t>
  </si>
  <si>
    <t>LFWSRX9L7RNB06201</t>
  </si>
  <si>
    <t>450702230879</t>
  </si>
  <si>
    <t>钦州（2025）300183</t>
  </si>
  <si>
    <t>桂N82836</t>
  </si>
  <si>
    <t>LGGG4DY3XFL212732</t>
  </si>
  <si>
    <t>450702231645</t>
  </si>
  <si>
    <t>桂NE7759</t>
  </si>
  <si>
    <t>LFWSRX9L5RNB06231</t>
  </si>
  <si>
    <t>450702230878</t>
  </si>
  <si>
    <t>钦州（2025）300184</t>
  </si>
  <si>
    <t>桂NE1790</t>
  </si>
  <si>
    <t>LFWSRXRJ5E1E36161</t>
  </si>
  <si>
    <t>450702231631</t>
  </si>
  <si>
    <t>解放牌CA4250P66K24T1A1E4</t>
  </si>
  <si>
    <t>桂NB1706</t>
  </si>
  <si>
    <t>LFWSRX9L8RNB06157</t>
  </si>
  <si>
    <t>450702230736</t>
  </si>
  <si>
    <t>钦州（2025）300185</t>
  </si>
  <si>
    <t>桂N87961</t>
  </si>
  <si>
    <t>LFWSRXRJ1E1E12424</t>
  </si>
  <si>
    <t>450702231591</t>
  </si>
  <si>
    <t>桂NE8939</t>
  </si>
  <si>
    <t>LFWSRX9L5RNB06164</t>
  </si>
  <si>
    <t>450702230738</t>
  </si>
  <si>
    <t>钦州（2025）300186</t>
  </si>
  <si>
    <t>钦州市民强物流有限公司</t>
  </si>
  <si>
    <t>桂NE2068</t>
  </si>
  <si>
    <t>LFWSRXRJXF1F21997</t>
  </si>
  <si>
    <t>450702231014</t>
  </si>
  <si>
    <t>解放牌CA4250P66K24T1A1HE4</t>
  </si>
  <si>
    <t>桂NE6303</t>
  </si>
  <si>
    <t>LNXDBL0H1RL817795</t>
  </si>
  <si>
    <t>45070220694</t>
  </si>
  <si>
    <t>钦州（2025）300187</t>
  </si>
  <si>
    <t>钦州市众力物流有限责任公司</t>
  </si>
  <si>
    <t>桂N86199</t>
  </si>
  <si>
    <t>LZZ1CLVB9GA161104</t>
  </si>
  <si>
    <t>450701304857</t>
  </si>
  <si>
    <t>豪沃牌ZZ4256V384HF1LW</t>
  </si>
  <si>
    <t>不足9年(危运车）</t>
  </si>
  <si>
    <t>桂NE8825</t>
  </si>
  <si>
    <t>LZZ7CL3E1SC692835</t>
  </si>
  <si>
    <t>450702231808</t>
  </si>
  <si>
    <t>汕德卡牌ZZ4256V384HF1LW</t>
  </si>
  <si>
    <t>钦州（2025）300188</t>
  </si>
  <si>
    <t>钦州申俊物流有限公司</t>
  </si>
  <si>
    <t>桂N85205</t>
  </si>
  <si>
    <t>LGAX4C352G3001328</t>
  </si>
  <si>
    <t>450702230837</t>
  </si>
  <si>
    <t>东风牌DFL5203XXYA2</t>
  </si>
  <si>
    <t>桂NE2377</t>
  </si>
  <si>
    <t>LGAX3AG58S8010533</t>
  </si>
  <si>
    <t>450702231896</t>
  </si>
  <si>
    <t>东风牌DFH5180XXYE6</t>
  </si>
  <si>
    <t>钦州（2025）300189</t>
  </si>
  <si>
    <t>广西钦州市富锰物流有限公司</t>
  </si>
  <si>
    <t>桂N69287</t>
  </si>
  <si>
    <t>LFWSRXRJ8E1E11562</t>
  </si>
  <si>
    <t>450702231759</t>
  </si>
  <si>
    <t>桂NE7386</t>
  </si>
  <si>
    <t>LNXDBL0LXSL209560</t>
  </si>
  <si>
    <t>450702231938</t>
  </si>
  <si>
    <t>钦州（2025）300190</t>
  </si>
  <si>
    <t>桂NC0259</t>
  </si>
  <si>
    <t>LFWSRXRJ4E1F14767</t>
  </si>
  <si>
    <t>450702231784</t>
  </si>
  <si>
    <t>桂NE2882</t>
  </si>
  <si>
    <t>LNXDBL0L1SL209561</t>
  </si>
  <si>
    <t>450702231939</t>
  </si>
  <si>
    <t>钦州（2025）300191</t>
  </si>
  <si>
    <t>桂NE3627</t>
  </si>
  <si>
    <t>LGGG4DY3XEL932062</t>
  </si>
  <si>
    <t>450702231932</t>
  </si>
  <si>
    <t>桂N02066D</t>
  </si>
  <si>
    <t>LFWSRUDL4SNB50300</t>
  </si>
  <si>
    <t>450702231800</t>
  </si>
  <si>
    <t>钦州（2025）300192</t>
  </si>
  <si>
    <t>广西天瑞物流有限公司</t>
  </si>
  <si>
    <t>桂NB7382</t>
  </si>
  <si>
    <t>LGGG4DY38GL317805</t>
  </si>
  <si>
    <t>450702231933</t>
  </si>
  <si>
    <t>乘龙牌LZ4250H7DA</t>
  </si>
  <si>
    <t>桂N06780D</t>
  </si>
  <si>
    <t>LFWSRUDL1R1F26176</t>
  </si>
  <si>
    <t>450702231951</t>
  </si>
  <si>
    <t>钦州（2025）300193</t>
  </si>
  <si>
    <t>桂NC3672</t>
  </si>
  <si>
    <t>LS1D364D1F0984176</t>
  </si>
  <si>
    <t>450702231931</t>
  </si>
  <si>
    <t>康恩迪牌CHM4250KPQ49M</t>
  </si>
  <si>
    <t>桂N07388D</t>
  </si>
  <si>
    <t>LFWSRUDL9S1E03540</t>
  </si>
  <si>
    <t>450702231955</t>
  </si>
  <si>
    <t>钦州（2025）300194</t>
  </si>
  <si>
    <t>桂NE3192</t>
  </si>
  <si>
    <t>LGGG4DX38GL322360</t>
  </si>
  <si>
    <t>450702231935</t>
  </si>
  <si>
    <t>乘龙牌LZ4240QCAA</t>
  </si>
  <si>
    <t>桂N00993D</t>
  </si>
  <si>
    <t>LFWSRUDL8R1F26286</t>
  </si>
  <si>
    <t>450702231965</t>
  </si>
  <si>
    <t>钦州（2025）300195</t>
  </si>
  <si>
    <t>桂NE5537</t>
  </si>
  <si>
    <t>LFWSXRJ9E1E81359</t>
  </si>
  <si>
    <t>450702231626</t>
  </si>
  <si>
    <t>桂NE7635</t>
  </si>
  <si>
    <t>LNXDBL1M1SL204013</t>
  </si>
  <si>
    <t>450702231946</t>
  </si>
  <si>
    <t>钦州（2025）300196</t>
  </si>
  <si>
    <t>钦州市超胜物流有限公司</t>
  </si>
  <si>
    <t>桂NE9551</t>
  </si>
  <si>
    <t>LFWRRUNH5DAB01058</t>
  </si>
  <si>
    <t>450702231747</t>
  </si>
  <si>
    <t>解放牌CA4250P63K2T3E</t>
  </si>
  <si>
    <t>桂NE2800</t>
  </si>
  <si>
    <t>LFWSRX9L3RAA20696</t>
  </si>
  <si>
    <t>450702231882</t>
  </si>
  <si>
    <t>解放牌CA4250P25K2T1NE6A80</t>
  </si>
  <si>
    <t>钦州（2025）300197</t>
  </si>
  <si>
    <t>桂NE7710</t>
  </si>
  <si>
    <t>LG6ZDCNH8GY204849</t>
  </si>
  <si>
    <t>450702231712</t>
  </si>
  <si>
    <t>大运牌CGC4252D4XBA</t>
  </si>
  <si>
    <t>桂NE9792</t>
  </si>
  <si>
    <t>LFWSRX9L5RAA20697</t>
  </si>
  <si>
    <t>450702231881</t>
  </si>
  <si>
    <t>钦州（2025）300198</t>
  </si>
  <si>
    <t>桂NB5311</t>
  </si>
  <si>
    <t>LFWRRUNH1DAB16009</t>
  </si>
  <si>
    <t>450702231736</t>
  </si>
  <si>
    <t>桂NE0755</t>
  </si>
  <si>
    <t>LFWSRX9L7RAB25628</t>
  </si>
  <si>
    <t>450702231825</t>
  </si>
  <si>
    <t>钦州（2025）300199</t>
  </si>
  <si>
    <t>钦州市丰凯物流有限公司</t>
  </si>
  <si>
    <t>桂NE0365</t>
  </si>
  <si>
    <t>LGGG4DY33GL340909</t>
  </si>
  <si>
    <t>450702231634</t>
  </si>
  <si>
    <t>桂NB0973</t>
  </si>
  <si>
    <t>LNXDBL0H8SL206457</t>
  </si>
  <si>
    <t>450702231557</t>
  </si>
  <si>
    <t>钦州（2025）300200</t>
  </si>
  <si>
    <t>钦州市鑫兴物流有限公司</t>
  </si>
  <si>
    <t>桂N87668</t>
  </si>
  <si>
    <t>LGGG4DY38GL339870</t>
  </si>
  <si>
    <t>450702212340</t>
  </si>
  <si>
    <t>桂N97000</t>
  </si>
  <si>
    <t>LNXDBL0L6SL210818</t>
  </si>
  <si>
    <t>450702231883</t>
  </si>
  <si>
    <t>钦州（2025）300201</t>
  </si>
  <si>
    <t>广西钦州市广太物流有限公司</t>
  </si>
  <si>
    <t>桂NB9921</t>
  </si>
  <si>
    <t>LVM4C3D9XGB300401</t>
  </si>
  <si>
    <t>450702231517</t>
  </si>
  <si>
    <t>集瑞联合牌SQR4251D6ZT4-6</t>
  </si>
  <si>
    <t>桂NE7382</t>
  </si>
  <si>
    <t>LFWSRUSJ851E07287</t>
  </si>
  <si>
    <t>450702231037</t>
  </si>
  <si>
    <t>解放牌CA4250P62K24T1E6</t>
  </si>
  <si>
    <t>钦州（2025）300202</t>
  </si>
  <si>
    <t>钦州市祥耀物流运输有限公司</t>
  </si>
  <si>
    <t>桂N88812</t>
  </si>
  <si>
    <t>LFWSRXSJ9HFA01418</t>
  </si>
  <si>
    <t>450702217705</t>
  </si>
  <si>
    <t>桂NE5289</t>
  </si>
  <si>
    <t>LFWSRXSJ5SNB06163</t>
  </si>
  <si>
    <t>450702231973</t>
  </si>
  <si>
    <t>钦州（2025）300203</t>
  </si>
  <si>
    <t>黄以周</t>
  </si>
  <si>
    <t>桂N91028</t>
  </si>
  <si>
    <t>LVM4C3D97EB212919</t>
  </si>
  <si>
    <t>450702227036</t>
  </si>
  <si>
    <t>钦州（2025）300204</t>
  </si>
  <si>
    <t>桂N83908</t>
  </si>
  <si>
    <t>LFWSRXSJ1F1E26335</t>
  </si>
  <si>
    <t>450702220084</t>
  </si>
  <si>
    <t>桂NC6513</t>
  </si>
  <si>
    <t>LFWSRXSJ3SNB06162</t>
  </si>
  <si>
    <t>450702231981</t>
  </si>
  <si>
    <t>钦州（2025）300205</t>
  </si>
  <si>
    <t>钦州市广达利物流有限公司</t>
  </si>
  <si>
    <t>桂N80896</t>
  </si>
  <si>
    <t>LGGG4DY38EL929869</t>
  </si>
  <si>
    <t>450702209153</t>
  </si>
  <si>
    <t>乘龙牌LZ4253QDC</t>
  </si>
  <si>
    <t>钦州（2025）300206</t>
  </si>
  <si>
    <t>钦州市有达利物流有限公司</t>
  </si>
  <si>
    <t>桂NB8225</t>
  </si>
  <si>
    <t>LFWSRXSJ1HFA00781</t>
  </si>
  <si>
    <t>450702217703</t>
  </si>
  <si>
    <t>桂NE8509</t>
  </si>
  <si>
    <t>LFWSRXSJ2SNB06167</t>
  </si>
  <si>
    <t>450702231970</t>
  </si>
  <si>
    <t>钦州（2025）300207</t>
  </si>
  <si>
    <t>桂NE3822</t>
  </si>
  <si>
    <t>LGGG4DY32EL919760</t>
  </si>
  <si>
    <t>450702231735</t>
  </si>
  <si>
    <t>桂NE7726</t>
  </si>
  <si>
    <t>LNXDBL1S0SL202431</t>
  </si>
  <si>
    <t>450702231901</t>
  </si>
  <si>
    <t>钦州（2025）300208</t>
  </si>
  <si>
    <t>桂NE5812</t>
  </si>
  <si>
    <t>LYC2CJ716E0001558</t>
  </si>
  <si>
    <t>450702231705</t>
  </si>
  <si>
    <t>日野牌YC4250SS2PK4</t>
  </si>
  <si>
    <t>桂NE7282</t>
  </si>
  <si>
    <t>LNXDBL1S9SL202427</t>
  </si>
  <si>
    <t>450702231974</t>
  </si>
  <si>
    <t>钦州（2025）300209</t>
  </si>
  <si>
    <t>桂NE3599</t>
  </si>
  <si>
    <t>LFWSRXSJ7F1F22745</t>
  </si>
  <si>
    <t>450702231706</t>
  </si>
  <si>
    <t>桂NE3502</t>
  </si>
  <si>
    <t>LNXDBL1S7SL202426</t>
  </si>
  <si>
    <t>450702230920</t>
  </si>
  <si>
    <t>钦州（2025）300210</t>
  </si>
  <si>
    <t>桂NE0876</t>
  </si>
  <si>
    <t>LGGG4DY34FL231163</t>
  </si>
  <si>
    <t>450702231674</t>
  </si>
  <si>
    <t>桂NE0338</t>
  </si>
  <si>
    <t>LNXDBL1S9SL202430</t>
  </si>
  <si>
    <t>450702230977</t>
  </si>
  <si>
    <t>钦州（2025）300211</t>
  </si>
  <si>
    <t>桂N83966</t>
  </si>
  <si>
    <t>LZFH25T41DD257124</t>
  </si>
  <si>
    <t>450702205805</t>
  </si>
  <si>
    <t>红岩牌CQ4254HTVG324B</t>
  </si>
  <si>
    <t>桂NE8618</t>
  </si>
  <si>
    <t>LFWSRUSJ4S1E07285</t>
  </si>
  <si>
    <t>450702231163</t>
  </si>
  <si>
    <t>钦州（2025）300212</t>
  </si>
  <si>
    <t>桂N93335</t>
  </si>
  <si>
    <t>LFWSRXRJ2E1E18894</t>
  </si>
  <si>
    <t>450702231151</t>
  </si>
  <si>
    <t>桂NE7877</t>
  </si>
  <si>
    <t>LFWSRUSJ7S1E07281</t>
  </si>
  <si>
    <t>450702231039</t>
  </si>
  <si>
    <t>钦州（2025）300213</t>
  </si>
  <si>
    <t>桂N92797</t>
  </si>
  <si>
    <t>LFWSRXRJ5E1E01622</t>
  </si>
  <si>
    <t>450702231156</t>
  </si>
  <si>
    <t>桂NE7893</t>
  </si>
  <si>
    <t>LFWSRUSJ5S1E07280</t>
  </si>
  <si>
    <t>450702231036</t>
  </si>
  <si>
    <t>钦州（2025）300214</t>
  </si>
  <si>
    <t>桂NC0016</t>
  </si>
  <si>
    <t>LFWSRXRJ8E1F12598</t>
  </si>
  <si>
    <t>450702231564</t>
  </si>
  <si>
    <t>桂NE9773</t>
  </si>
  <si>
    <t>LFWSRUSJ9S1E07282</t>
  </si>
  <si>
    <t>450702231205</t>
  </si>
  <si>
    <t>钦州（2025）300215</t>
  </si>
  <si>
    <t>钦州市吉成物流有限公司</t>
  </si>
  <si>
    <t>桂N87898</t>
  </si>
  <si>
    <t>LGGG4DY39GL340803</t>
  </si>
  <si>
    <t>450702217059</t>
  </si>
  <si>
    <t>桂NA5616</t>
  </si>
  <si>
    <t>LNXDBL0H6RL817565</t>
  </si>
  <si>
    <t>450702231529</t>
  </si>
  <si>
    <t>钦州（2025）300216</t>
  </si>
  <si>
    <t>桂ND2371</t>
  </si>
  <si>
    <t>LGGG4DY39FL207327</t>
  </si>
  <si>
    <t>450702231990</t>
  </si>
  <si>
    <t>桂N08033D</t>
  </si>
  <si>
    <t>LFWSRUDL1SNB50321</t>
  </si>
  <si>
    <t>450702231802</t>
  </si>
  <si>
    <t>钦州（2025）300217</t>
  </si>
  <si>
    <t>郭兴龙</t>
  </si>
  <si>
    <t>桂N83591</t>
  </si>
  <si>
    <t>LGGX5DF55FL225146</t>
  </si>
  <si>
    <t>450702231703</t>
  </si>
  <si>
    <t>乘龙牌LZ5310ZLJM5FA</t>
  </si>
  <si>
    <t>钦州（2025）300218</t>
  </si>
  <si>
    <t>包远均</t>
  </si>
  <si>
    <t>桂N15063</t>
  </si>
  <si>
    <t>LS1D221B4C0462345</t>
  </si>
  <si>
    <t>450702211300</t>
  </si>
  <si>
    <t>南骏牌CNJ3060ZGP37B</t>
  </si>
  <si>
    <t>钦州（2025）300219</t>
  </si>
  <si>
    <t>钦州市鑫德运输有限公司</t>
  </si>
  <si>
    <t>桂ND0918</t>
  </si>
  <si>
    <t>LGGG4DY31HL403944</t>
  </si>
  <si>
    <t>450702227375</t>
  </si>
  <si>
    <t>钦州（2025）300220</t>
  </si>
  <si>
    <t>陈家富</t>
  </si>
  <si>
    <t>桂N39765</t>
  </si>
  <si>
    <t>LGGR0B120BL622802</t>
  </si>
  <si>
    <t>450702213320</t>
  </si>
  <si>
    <t>钦州（2025）300221</t>
  </si>
  <si>
    <t>梁家明</t>
  </si>
  <si>
    <t>桂N86632</t>
  </si>
  <si>
    <t>LVBV4PBB1GE457255</t>
  </si>
  <si>
    <t>450702211838</t>
  </si>
  <si>
    <t>福田牌BJ5103CCY-V5</t>
  </si>
  <si>
    <t>钦州（2025）300222</t>
  </si>
  <si>
    <t>桂N88683</t>
  </si>
  <si>
    <t>LGGG4DY3XHL406907</t>
  </si>
  <si>
    <t>450702217041</t>
  </si>
  <si>
    <t>桂NA6139</t>
  </si>
  <si>
    <t>LNXDBL0H7RL817560</t>
  </si>
  <si>
    <t>450702231757</t>
  </si>
  <si>
    <t>钦州（2025）300223</t>
  </si>
  <si>
    <t>桂N89358</t>
  </si>
  <si>
    <t>LFWSRXSJ8HFA02186</t>
  </si>
  <si>
    <t>450702217236</t>
  </si>
  <si>
    <t>桂NE6739</t>
  </si>
  <si>
    <t>LFWSRXSJ5SNB02209</t>
  </si>
  <si>
    <t>450702231697</t>
  </si>
  <si>
    <t>钦州（2025）300224</t>
  </si>
  <si>
    <t>桂N91719</t>
  </si>
  <si>
    <t>LFWSRXRJ1F1E12568</t>
  </si>
  <si>
    <t>450702217305</t>
  </si>
  <si>
    <t>桂ND2175</t>
  </si>
  <si>
    <t>LFWSRXSJ5SNB04171</t>
  </si>
  <si>
    <t>450702231919</t>
  </si>
  <si>
    <t>钦州（2025）300225</t>
  </si>
  <si>
    <t>桂ND8393</t>
  </si>
  <si>
    <t>LGGG4DY30GL317782</t>
  </si>
  <si>
    <t>450702231704</t>
  </si>
  <si>
    <t>桂NE5910</t>
  </si>
  <si>
    <t>LFWSRUSJ7S1E07278</t>
  </si>
  <si>
    <t>450702231161</t>
  </si>
  <si>
    <t>钦州（2025）300226</t>
  </si>
  <si>
    <t>桂ND9006</t>
  </si>
  <si>
    <t>LZGJL4Y43GX008064</t>
  </si>
  <si>
    <t>450702231675</t>
  </si>
  <si>
    <t>陕汽牌SX42564Y324</t>
  </si>
  <si>
    <t>桂NE7115</t>
  </si>
  <si>
    <t>LFWSRUSJ1S1E07289</t>
  </si>
  <si>
    <t>450702231160</t>
  </si>
  <si>
    <t>钦州（2025）300227</t>
  </si>
  <si>
    <t>广西钦州市路安运输有限公司</t>
  </si>
  <si>
    <t>桂ND8196</t>
  </si>
  <si>
    <t>LZZ1CLVBXFA093393</t>
  </si>
  <si>
    <t>450702224649</t>
  </si>
  <si>
    <t>豪沃牌ZZ4257V324HD1B</t>
  </si>
  <si>
    <t>桂NB1060</t>
  </si>
  <si>
    <t>LZZ7CLWB7SC699693</t>
  </si>
  <si>
    <t>450702231865</t>
  </si>
  <si>
    <t>汕德卡牌ZZ4256V324HF1W</t>
  </si>
  <si>
    <t>钦州（2025）300228</t>
  </si>
  <si>
    <t>钦州市亿华物流有限公司</t>
  </si>
  <si>
    <t>桂N86360</t>
  </si>
  <si>
    <t>LGGG4DY33GL317730</t>
  </si>
  <si>
    <t>450702231769</t>
  </si>
  <si>
    <t>桂N03308D</t>
  </si>
  <si>
    <t>LFCAH96W6S3007275</t>
  </si>
  <si>
    <t>450702231814</t>
  </si>
  <si>
    <t>三一牌SYM42503S1BEV2</t>
  </si>
  <si>
    <t>钦州（2025）300229</t>
  </si>
  <si>
    <t>桂N88161</t>
  </si>
  <si>
    <t>LFWSRXSJ4HFA00063</t>
  </si>
  <si>
    <t>450702217434</t>
  </si>
  <si>
    <t>桂ND2072</t>
  </si>
  <si>
    <t>LFWSRX9L9RNB06166</t>
  </si>
  <si>
    <t>450702230739</t>
  </si>
  <si>
    <t>钦州（2025）300230</t>
  </si>
  <si>
    <t>广西钦州市福仪物流有限公司</t>
  </si>
  <si>
    <t>桂N91219</t>
  </si>
  <si>
    <t>LFWSRXRJ1E1E01598</t>
  </si>
  <si>
    <t>450702210523</t>
  </si>
  <si>
    <t>解放脾CA4250P66K24TIAIHE4</t>
  </si>
  <si>
    <t>桂NC0909</t>
  </si>
  <si>
    <t>LZZ1CLWB2SA203720</t>
  </si>
  <si>
    <t>450702232014</t>
  </si>
  <si>
    <t>钦州（2025）300231</t>
  </si>
  <si>
    <t>桂NE5293</t>
  </si>
  <si>
    <t>LFWSRXSJ5GFA00040</t>
  </si>
  <si>
    <t>450702232027</t>
  </si>
  <si>
    <t>解放脾CA4250P66K24T1A1E4</t>
  </si>
  <si>
    <t>桂N08309D</t>
  </si>
  <si>
    <t>LFWSRUDL2SNB50361</t>
  </si>
  <si>
    <t>450702231818</t>
  </si>
  <si>
    <t>钦州（2025）300232</t>
  </si>
  <si>
    <t>桂NC8665</t>
  </si>
  <si>
    <t>LFWRMUPH3G1E26789</t>
  </si>
  <si>
    <t>450702231821</t>
  </si>
  <si>
    <t>解放脾CA4220P63K2T3A2E4</t>
  </si>
  <si>
    <t>桂N00862D</t>
  </si>
  <si>
    <t>LFCAH96W3S3008691</t>
  </si>
  <si>
    <t>450702231885</t>
  </si>
  <si>
    <t>钦州（2025）300233</t>
  </si>
  <si>
    <t>桂N87309</t>
  </si>
  <si>
    <t>LGAG4DY39G8035329</t>
  </si>
  <si>
    <t>450702231822</t>
  </si>
  <si>
    <t>东风牌DFL4251AX16A</t>
  </si>
  <si>
    <t>桂N08709D</t>
  </si>
  <si>
    <t>LFCAH96W5S3008692</t>
  </si>
  <si>
    <t>450702231886</t>
  </si>
  <si>
    <t>钦州（2025）300234</t>
  </si>
  <si>
    <t>桂ND1022</t>
  </si>
  <si>
    <t>LVM4C3D92EB212620</t>
  </si>
  <si>
    <t>450702231732</t>
  </si>
  <si>
    <t>集瑞联合牌SQR4251D6ZT4-5</t>
  </si>
  <si>
    <t>桂NE8578</t>
  </si>
  <si>
    <t>LNXDBL1M7SL203593</t>
  </si>
  <si>
    <t>450702231943</t>
  </si>
  <si>
    <t>钦州（2025）300235</t>
  </si>
  <si>
    <t>桂ND6718</t>
  </si>
  <si>
    <t>LGGG4DY33HL416887</t>
  </si>
  <si>
    <t>450702213610</t>
  </si>
  <si>
    <t>桂NE8735</t>
  </si>
  <si>
    <t>LNXDBL1M3SL203591</t>
  </si>
  <si>
    <t>450702232018</t>
  </si>
  <si>
    <t>钦州（2025）300236</t>
  </si>
  <si>
    <t>桂NC3161</t>
  </si>
  <si>
    <t>LFWSRXRJXD1F18725</t>
  </si>
  <si>
    <t>450702231596</t>
  </si>
  <si>
    <t>解放牌CA4250P66K24T1A1HE</t>
  </si>
  <si>
    <t>桂NC3836</t>
  </si>
  <si>
    <t>LNXDBL1M3SL204014</t>
  </si>
  <si>
    <t>450702232017</t>
  </si>
  <si>
    <t>钦州（2025）400108</t>
  </si>
  <si>
    <t>柯志兴</t>
  </si>
  <si>
    <t>桂NB8306</t>
  </si>
  <si>
    <t>LGGR2BA36BL621785</t>
  </si>
  <si>
    <t>乘龙牌LZ3120LAK</t>
  </si>
  <si>
    <t>钦州（2025）400109</t>
  </si>
  <si>
    <t>广西裕湾物流有限公司</t>
  </si>
  <si>
    <t>桂N83571</t>
  </si>
  <si>
    <t>LGGG4DY35FL229258</t>
  </si>
  <si>
    <t>桂NE7278</t>
  </si>
  <si>
    <t>LZZ1CLXBXSD372039</t>
  </si>
  <si>
    <t>豪沃牌ZZ4257V324HF1B</t>
  </si>
  <si>
    <t>钦州（2025）400110</t>
  </si>
  <si>
    <t>广西钦州市世联运输有限责任公司</t>
  </si>
  <si>
    <t>桂N60877</t>
  </si>
  <si>
    <t>LFNABRJM0CFC01236</t>
  </si>
  <si>
    <t>450703206577</t>
  </si>
  <si>
    <t>速通牌PDZ5121TPB</t>
  </si>
  <si>
    <t>钦州（2025）400111</t>
  </si>
  <si>
    <t>陈武</t>
  </si>
  <si>
    <t>桂N89229</t>
  </si>
  <si>
    <t>LFWSRXSJ0HFA01419</t>
  </si>
  <si>
    <t>4550703212450</t>
  </si>
  <si>
    <t>桂NB9297</t>
  </si>
  <si>
    <t>LFWSRXSJ1SNB06130</t>
  </si>
  <si>
    <t>450703228346</t>
  </si>
  <si>
    <t>钦州（2025）400112</t>
  </si>
  <si>
    <t>钦州市顺通运输有限公司</t>
  </si>
  <si>
    <t>桂ND8385</t>
  </si>
  <si>
    <t>LGAG4DY36F8021189</t>
  </si>
  <si>
    <t>450703225119</t>
  </si>
  <si>
    <t>钦州（2025）400113</t>
  </si>
  <si>
    <t>广西钦州市超前物流有限公司</t>
  </si>
  <si>
    <t>桂NE2119</t>
  </si>
  <si>
    <t>LGGG4DY31HL403409</t>
  </si>
  <si>
    <t>桂NE7753</t>
  </si>
  <si>
    <t>LZZ1CL3D0SD009871</t>
  </si>
  <si>
    <t>豪沃牌ZZ4257V424KF1LT</t>
  </si>
  <si>
    <t>钦州（2025）400114</t>
  </si>
  <si>
    <t>桂NE7077</t>
  </si>
  <si>
    <t>LGGG4DY38FL200210</t>
  </si>
  <si>
    <t>桂NE6856</t>
  </si>
  <si>
    <t>LNXDBL0L4SL207061</t>
  </si>
  <si>
    <t>钦州（2025）400115</t>
  </si>
  <si>
    <t>广西顺钦物流有限公司</t>
  </si>
  <si>
    <t>桂NB2079</t>
  </si>
  <si>
    <t>LGGX5DM5XDL804407</t>
  </si>
  <si>
    <t>450703217000</t>
  </si>
  <si>
    <t>乘龙牌LZ5312CSQEL</t>
  </si>
  <si>
    <t>钦州（2025）400116</t>
  </si>
  <si>
    <t>钦州市吉康物流有限公司</t>
  </si>
  <si>
    <t>桂N82595</t>
  </si>
  <si>
    <t>LFWSRXRJXE1E27133</t>
  </si>
  <si>
    <t>450703209252</t>
  </si>
  <si>
    <t>桂NE3585</t>
  </si>
  <si>
    <t>LFWSRXSJ0SNB05809</t>
  </si>
  <si>
    <t>450703228266</t>
  </si>
  <si>
    <t>钦州（2025）400117</t>
  </si>
  <si>
    <t>桂N88595</t>
  </si>
  <si>
    <t>LGGG4DY30HL404454</t>
  </si>
  <si>
    <t>450703211920</t>
  </si>
  <si>
    <t>桂ND1213</t>
  </si>
  <si>
    <t>LFWSRXSJ7SNB06164</t>
  </si>
  <si>
    <t>450703228344</t>
  </si>
  <si>
    <t>钦州（2025）400118</t>
  </si>
  <si>
    <t>广西钦州市吉星物流有限公司</t>
  </si>
  <si>
    <t>桂N82161</t>
  </si>
  <si>
    <t>LFWSRXRJ0F1E02789</t>
  </si>
  <si>
    <t>450703209034</t>
  </si>
  <si>
    <t>桂NE8026</t>
  </si>
  <si>
    <t>LFWSRXSJ4SLE04652</t>
  </si>
  <si>
    <t>450703228329</t>
  </si>
  <si>
    <t>解放牌CA4258P25K2T1E6A80</t>
  </si>
  <si>
    <t>钦州（2025）400119</t>
  </si>
  <si>
    <t>桂NB6863</t>
  </si>
  <si>
    <t>LFWSRXRJ8F1E12566</t>
  </si>
  <si>
    <t>450703209455</t>
  </si>
  <si>
    <t>桂NE8867</t>
  </si>
  <si>
    <t>LFWSRXSJ8SNB06075</t>
  </si>
  <si>
    <t>450703228328</t>
  </si>
  <si>
    <t>钦州（2025）400120</t>
  </si>
  <si>
    <t>桂N88703</t>
  </si>
  <si>
    <t>LGGG4DY35HL407883</t>
  </si>
  <si>
    <t>450703212072</t>
  </si>
  <si>
    <t>桂ND0352</t>
  </si>
  <si>
    <t>LNXDBL0H3SL210724</t>
  </si>
  <si>
    <t>450703228309</t>
  </si>
  <si>
    <t>钦州（2025）400121</t>
  </si>
  <si>
    <t>钦州市远鸿物流有限公司</t>
  </si>
  <si>
    <t>桂NE8788</t>
  </si>
  <si>
    <t>LRDV7PEC1GR008200</t>
  </si>
  <si>
    <t>450703228112</t>
  </si>
  <si>
    <t>欧曼牌BJ5319CCY-XH</t>
  </si>
  <si>
    <t>桂N91292</t>
  </si>
  <si>
    <t>LFWSRXSJ8S1F06323</t>
  </si>
  <si>
    <t>450703228263</t>
  </si>
  <si>
    <t>钦州（2025）400122</t>
  </si>
  <si>
    <t>钦州市薪钦物流有限公司</t>
  </si>
  <si>
    <t>桂ND0795</t>
  </si>
  <si>
    <t>LGGR2A145GL317387</t>
  </si>
  <si>
    <t>乘龙牌LZ5162XXYM3AA</t>
  </si>
  <si>
    <t>桂NB7370</t>
  </si>
  <si>
    <t>LNXDBL0H1SL206980</t>
  </si>
  <si>
    <t>钦州（2025）400123</t>
  </si>
  <si>
    <t>钦州市桂钦物资储运有限公司</t>
  </si>
  <si>
    <t>桂N80309</t>
  </si>
  <si>
    <t>LGAG4DY30E2013493</t>
  </si>
  <si>
    <t>450701302250</t>
  </si>
  <si>
    <t>桂NB2777</t>
  </si>
  <si>
    <t>LJ11KVBD4S3001127</t>
  </si>
  <si>
    <t>450703227941</t>
  </si>
  <si>
    <t>专力牌ZLC5120XRYH6</t>
  </si>
  <si>
    <t>钦州（2025）400124</t>
  </si>
  <si>
    <t>广西钦州市海皓物流有限公司</t>
  </si>
  <si>
    <t>桂N28898</t>
  </si>
  <si>
    <t>LGGG4DY31DL893036</t>
  </si>
  <si>
    <t>450703228183</t>
  </si>
  <si>
    <t>桂NE0350</t>
  </si>
  <si>
    <t>LRDS6PGC4SR023057</t>
  </si>
  <si>
    <t>450703228361</t>
  </si>
  <si>
    <t>欧曼牌BJ4259L6DLL-05</t>
  </si>
  <si>
    <t>钦州（2025）400125</t>
  </si>
  <si>
    <t>桂N82293</t>
  </si>
  <si>
    <t>LFWSRXRJ4F1F02636</t>
  </si>
  <si>
    <t>450703228168</t>
  </si>
  <si>
    <t>桂N90097</t>
  </si>
  <si>
    <t>LFWSRXSJ8SNB06156</t>
  </si>
  <si>
    <t>450703228359</t>
  </si>
  <si>
    <t>钦州（2025）400126</t>
  </si>
  <si>
    <t>钦州市钦北区徐辉林货运经营部</t>
  </si>
  <si>
    <t>桂NE1917</t>
  </si>
  <si>
    <t>LGGX5DM52CL720533</t>
  </si>
  <si>
    <t>450703226002</t>
  </si>
  <si>
    <t>钦州（2025）400127</t>
  </si>
  <si>
    <t>钦州市钦北区李志丽货运部</t>
  </si>
  <si>
    <t>桂ND6588</t>
  </si>
  <si>
    <t>LGGX5DF56FL235426</t>
  </si>
  <si>
    <t>450703209998</t>
  </si>
  <si>
    <t>乘龙牌LZ3310QEKA</t>
  </si>
  <si>
    <t>钦州（2025）400128</t>
  </si>
  <si>
    <t>黄家轩</t>
  </si>
  <si>
    <t>桂NB3630</t>
  </si>
  <si>
    <t>LGGR3CC30CL728283</t>
  </si>
  <si>
    <t>450703220562</t>
  </si>
  <si>
    <t>钦州（2025）400129</t>
  </si>
  <si>
    <t>桂N83953</t>
  </si>
  <si>
    <t>LFWSRXRJ3F1E12572</t>
  </si>
  <si>
    <t>桂NE9656</t>
  </si>
  <si>
    <t>LNXDBL0L6SL210365</t>
  </si>
  <si>
    <t>钦州（2025）400130</t>
  </si>
  <si>
    <t>钦州市鸿利建筑材料有限公司</t>
  </si>
  <si>
    <t>桂N87103</t>
  </si>
  <si>
    <t>LGGX5DF56GL358385</t>
  </si>
  <si>
    <t>450703211296</t>
  </si>
  <si>
    <t>乘龙牌LZ3310QEHA</t>
  </si>
  <si>
    <t>钦州（2025）400131</t>
  </si>
  <si>
    <t>桂N82692</t>
  </si>
  <si>
    <t>LFWSRXRJ4F1E12595</t>
  </si>
  <si>
    <t>满9年不足10年（危运）</t>
  </si>
  <si>
    <t>桂NE3326</t>
  </si>
  <si>
    <t>LFNABLJE1SAN70198</t>
  </si>
  <si>
    <t>450701310862</t>
  </si>
  <si>
    <t>楚飞牌CLQ5120TQP6CA</t>
  </si>
  <si>
    <t>钦州（2025）400132</t>
  </si>
  <si>
    <t>钦州宇航物流有限公司</t>
  </si>
  <si>
    <t>桂N91301</t>
  </si>
  <si>
    <t>LGGG4DY34HL419815</t>
  </si>
  <si>
    <t>450703212645</t>
  </si>
  <si>
    <t>桂NE6955</t>
  </si>
  <si>
    <t>LZZ1CLWB4SA203721</t>
  </si>
  <si>
    <t>450703228294</t>
  </si>
  <si>
    <t>钦州（2025）400133</t>
  </si>
  <si>
    <t>桂N88330</t>
  </si>
  <si>
    <t>LFWSRXSJXHFA01136</t>
  </si>
  <si>
    <t>450703211911</t>
  </si>
  <si>
    <t>桂NE7905</t>
  </si>
  <si>
    <t>LFWSRXSJ0SNB06166</t>
  </si>
  <si>
    <t>450703228371</t>
  </si>
  <si>
    <t>钦州（2025）400134</t>
  </si>
  <si>
    <t>钦州锦通物流有限责任公司</t>
  </si>
  <si>
    <t>桂N95950</t>
  </si>
  <si>
    <t>LGGG4DY34GL338781</t>
  </si>
  <si>
    <t>450703211560</t>
  </si>
  <si>
    <t>桂NE3056</t>
  </si>
  <si>
    <t>LZZ1CLWB9SD382207</t>
  </si>
  <si>
    <t>450703228374</t>
  </si>
  <si>
    <t>钦州（2025）400135</t>
  </si>
  <si>
    <t>钦州市城美城市建筑垃圾运输有限公司</t>
  </si>
  <si>
    <t>桂N68832</t>
  </si>
  <si>
    <t>LGGX4DD34DL892677</t>
  </si>
  <si>
    <t>450703206108</t>
  </si>
  <si>
    <t>乘龙牌LZ5250ZLJQDJ</t>
  </si>
  <si>
    <t>钦州（2025）400136</t>
  </si>
  <si>
    <t>桂N62717</t>
  </si>
  <si>
    <t>LFWSRXPHXC1F28881</t>
  </si>
  <si>
    <t>解放牌CA4250P66K2T1AE</t>
  </si>
  <si>
    <t>桂NE8670</t>
  </si>
  <si>
    <t>LZZ1CLXB6SA205808</t>
  </si>
  <si>
    <t>钦州（2025）400137</t>
  </si>
  <si>
    <t>桂N82903</t>
  </si>
  <si>
    <t>LFWSRXRJ9F1E12673</t>
  </si>
  <si>
    <t>桂ND3328</t>
  </si>
  <si>
    <t>LZZ1CLXB4SA205807</t>
  </si>
  <si>
    <t>钦州（2025）500111</t>
  </si>
  <si>
    <t>广西佳成亿盛物流有限公司</t>
  </si>
  <si>
    <t>桂ND9912</t>
  </si>
  <si>
    <t>LGGG4DY35HL408905</t>
  </si>
  <si>
    <t>450702912157</t>
  </si>
  <si>
    <r>
      <rPr>
        <sz val="12"/>
        <rFont val="宋体"/>
        <charset val="134"/>
      </rPr>
      <t>乘龙牌</t>
    </r>
    <r>
      <rPr>
        <sz val="12"/>
        <rFont val="Times New Roman"/>
        <charset val="134"/>
      </rPr>
      <t>LZ4250H7DA</t>
    </r>
  </si>
  <si>
    <r>
      <rPr>
        <sz val="12"/>
        <rFont val="宋体"/>
        <charset val="134"/>
      </rPr>
      <t>不足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</si>
  <si>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NB7886</t>
    </r>
  </si>
  <si>
    <t>LNXAEG094SL291050</t>
  </si>
  <si>
    <t>450702916770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</si>
  <si>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LZ5180CCYH5AC1</t>
    </r>
  </si>
  <si>
    <t>钦州（2025）500112</t>
  </si>
  <si>
    <t>广西茂盛物流有限公司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</si>
  <si>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NC7152</t>
    </r>
  </si>
  <si>
    <t>LFNAFUKP9D1F20486</t>
  </si>
  <si>
    <t>450702916541</t>
  </si>
  <si>
    <r>
      <rPr>
        <sz val="12"/>
        <rFont val="宋体"/>
        <charset val="134"/>
      </rPr>
      <t>解放牌</t>
    </r>
    <r>
      <rPr>
        <sz val="12"/>
        <rFont val="Times New Roman"/>
        <charset val="134"/>
      </rPr>
      <t>CA45160XXYP62K1L5E</t>
    </r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</si>
  <si>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NE1872</t>
    </r>
  </si>
  <si>
    <t>LNXDBL0M5PL687451</t>
  </si>
  <si>
    <t>450702915860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</si>
  <si>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LZ4252H7DC1</t>
    </r>
  </si>
  <si>
    <t>钦州（2025）500113</t>
  </si>
  <si>
    <t>广西信德汇汽车运输有限公司</t>
  </si>
  <si>
    <t>桂NE2958</t>
  </si>
  <si>
    <t>LVMA4C3D96GB303117</t>
  </si>
  <si>
    <t>450702916090</t>
  </si>
  <si>
    <r>
      <rPr>
        <sz val="12"/>
        <rFont val="宋体"/>
        <charset val="134"/>
      </rPr>
      <t>不足</t>
    </r>
    <r>
      <rPr>
        <sz val="12"/>
        <rFont val="Arial"/>
        <charset val="134"/>
      </rPr>
      <t>11</t>
    </r>
    <r>
      <rPr>
        <sz val="12"/>
        <rFont val="宋体"/>
        <charset val="134"/>
      </rPr>
      <t>年</t>
    </r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</si>
  <si>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NE6765</t>
    </r>
  </si>
  <si>
    <t>LGAG4DY35S8903898</t>
  </si>
  <si>
    <t>450702916782</t>
  </si>
  <si>
    <r>
      <rPr>
        <sz val="12"/>
        <rFont val="仿宋_GB2312"/>
        <charset val="134"/>
      </rPr>
      <t>东风牌</t>
    </r>
    <r>
      <rPr>
        <sz val="12"/>
        <rFont val="Times New Roman"/>
        <charset val="134"/>
      </rPr>
      <t>DFH4250D15</t>
    </r>
  </si>
  <si>
    <t>钦州（2025）500114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</si>
  <si>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NB2251</t>
    </r>
  </si>
  <si>
    <t>LZFH18N13GD311776</t>
  </si>
  <si>
    <t>450702910922</t>
  </si>
  <si>
    <r>
      <rPr>
        <sz val="12"/>
        <rFont val="宋体"/>
        <charset val="134"/>
      </rPr>
      <t>红岩牌C</t>
    </r>
    <r>
      <rPr>
        <sz val="12"/>
        <rFont val="Times New Roman"/>
        <charset val="134"/>
      </rPr>
      <t>Q4185HMG361</t>
    </r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</si>
  <si>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NE6202</t>
    </r>
  </si>
  <si>
    <t>LGAG4DY34S8903892</t>
  </si>
  <si>
    <t>450702916777</t>
  </si>
  <si>
    <t>东风牌DFH4250D15</t>
  </si>
  <si>
    <t>钦州（2025）500115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</si>
  <si>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NB3302</t>
    </r>
  </si>
  <si>
    <t>LZFH18N15D311777</t>
  </si>
  <si>
    <t>450702905295</t>
  </si>
  <si>
    <t>桂NE6717</t>
  </si>
  <si>
    <t>LGAG4DY32R8026586</t>
  </si>
  <si>
    <t>450702916781</t>
  </si>
  <si>
    <t>钦州（2025）500116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</si>
  <si>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NB8307</t>
    </r>
  </si>
  <si>
    <t>LZFH18N10HD010349</t>
  </si>
  <si>
    <t>450702910921</t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</si>
  <si>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NE2151</t>
    </r>
  </si>
  <si>
    <t>LGAG4DY31S8903896</t>
  </si>
  <si>
    <t>450702916784</t>
  </si>
  <si>
    <t>钦州（2025）500117</t>
  </si>
  <si>
    <t>桂NE0803</t>
  </si>
  <si>
    <t>LFWSRXRJ4D1F12158</t>
  </si>
  <si>
    <t>450702916505</t>
  </si>
  <si>
    <r>
      <rPr>
        <sz val="12"/>
        <rFont val="宋体"/>
        <charset val="134"/>
      </rPr>
      <t>解放牌</t>
    </r>
    <r>
      <rPr>
        <sz val="12"/>
        <rFont val="Times New Roman"/>
        <charset val="134"/>
      </rPr>
      <t>CA4250P66K24T1A4HE</t>
    </r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</si>
  <si>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NE7191</t>
    </r>
  </si>
  <si>
    <t>LGAG4DY38S8903894</t>
  </si>
  <si>
    <t>450702916779</t>
  </si>
  <si>
    <t>钦州（2025）500118</t>
  </si>
  <si>
    <t>桂N90821</t>
  </si>
  <si>
    <t>LGGG4DY3XGL310631</t>
  </si>
  <si>
    <t>450702916111</t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</si>
  <si>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NE0221</t>
    </r>
  </si>
  <si>
    <t>LGAG4DY33S8903897</t>
  </si>
  <si>
    <t>450702916780</t>
  </si>
  <si>
    <t>钦州（2025）500119</t>
  </si>
  <si>
    <r>
      <rPr>
        <sz val="12"/>
        <rFont val="宋体"/>
        <charset val="134"/>
      </rPr>
      <t xml:space="preserve"> </t>
    </r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ND6703</t>
    </r>
  </si>
  <si>
    <t>LZZPCLNB1FJ066772</t>
  </si>
  <si>
    <t>450702916207</t>
  </si>
  <si>
    <t>豪瀚牌ZZ4255N3246D1</t>
  </si>
  <si>
    <t xml:space="preserve"> 不足11年</t>
  </si>
  <si>
    <t>桂NE7060</t>
  </si>
  <si>
    <t>LGAG4DY36S8903893</t>
  </si>
  <si>
    <t>450702916778</t>
  </si>
  <si>
    <t>钦州（2025）500120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</si>
  <si>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NC6937</t>
    </r>
  </si>
  <si>
    <t>LGGG4DY31GL328516</t>
  </si>
  <si>
    <t>450702911193</t>
  </si>
  <si>
    <t>桂NE8803</t>
  </si>
  <si>
    <t>LGAG4DY3XS8903895</t>
  </si>
  <si>
    <t>450702916783</t>
  </si>
  <si>
    <t>钦州（2025）500121</t>
  </si>
  <si>
    <t>广西自贸区坤晟新能源有限公司</t>
  </si>
  <si>
    <t>桂NE2298</t>
  </si>
  <si>
    <t>LVM4C3D93BA001444</t>
  </si>
  <si>
    <t>450702916429</t>
  </si>
  <si>
    <t>集瑞联合牌SQR4250D6ZT4-2</t>
  </si>
  <si>
    <t>桂N00165D</t>
  </si>
  <si>
    <t>LC1HMYBF1S0011116</t>
  </si>
  <si>
    <t>450702915883</t>
  </si>
  <si>
    <t>徐工牌XGA4252BEVWC2</t>
  </si>
  <si>
    <t>钦州（2025）500122</t>
  </si>
  <si>
    <t>桂NE5062</t>
  </si>
  <si>
    <t>LS1D364D7E0000530</t>
  </si>
  <si>
    <t>450702916116</t>
  </si>
  <si>
    <t>桂N03309D</t>
  </si>
  <si>
    <t>LC1HMYBF3S0011117</t>
  </si>
  <si>
    <t>450702915927</t>
  </si>
  <si>
    <t>钦州（2025）500123</t>
  </si>
  <si>
    <t>广西中瑞物流有限公司</t>
  </si>
  <si>
    <t>桂N86121</t>
  </si>
  <si>
    <t>LFWSRXRJ1E1E18899</t>
  </si>
  <si>
    <t>450702914146</t>
  </si>
  <si>
    <t>桂NC5226</t>
  </si>
  <si>
    <t>LGAG4LY33R8017700</t>
  </si>
  <si>
    <t>450702916716</t>
  </si>
  <si>
    <t>东风牌DFH4250D14</t>
  </si>
  <si>
    <t>钦州（2025）500124</t>
  </si>
  <si>
    <t>广西自贸区欣荣物流有限公司</t>
  </si>
  <si>
    <t>桂N89687</t>
  </si>
  <si>
    <t>LZFH25X49HD011504</t>
  </si>
  <si>
    <t>450702916570</t>
  </si>
  <si>
    <r>
      <rPr>
        <sz val="12"/>
        <rFont val="宋体"/>
        <charset val="134"/>
      </rPr>
      <t>红岩牌C</t>
    </r>
    <r>
      <rPr>
        <sz val="12"/>
        <rFont val="Times New Roman"/>
        <charset val="134"/>
      </rPr>
      <t>Q4255HXG334HH</t>
    </r>
  </si>
  <si>
    <t>桂NE9889</t>
  </si>
  <si>
    <t>LNXDBL1S6SL207200</t>
  </si>
  <si>
    <t>450702916674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</si>
  <si>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LZ4250H7DM1</t>
    </r>
  </si>
  <si>
    <t>钦州（2025）500125</t>
  </si>
  <si>
    <t>桂NB6319</t>
  </si>
  <si>
    <t>LFWSRXRJ9F1E12561</t>
  </si>
  <si>
    <t>450702916670</t>
  </si>
  <si>
    <t>桂NC0065</t>
  </si>
  <si>
    <t>LFWSRXSJ5SLE03915</t>
  </si>
  <si>
    <t>450702916689</t>
  </si>
  <si>
    <t>钦州（2025）500126</t>
  </si>
  <si>
    <t>桂NE0597</t>
  </si>
  <si>
    <t>LGGG4DY38CL525533</t>
  </si>
  <si>
    <t>450702916571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</si>
  <si>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LZ4252QDC</t>
    </r>
  </si>
  <si>
    <t>桂ND7605</t>
  </si>
  <si>
    <t>LNXDBL1S8SL207201</t>
  </si>
  <si>
    <t>450702916679</t>
  </si>
  <si>
    <t>钦州（2025）500127</t>
  </si>
  <si>
    <t>桂NE7321</t>
  </si>
  <si>
    <t>LFWSRXSJ8F1E28101</t>
  </si>
  <si>
    <t>450702916572</t>
  </si>
  <si>
    <t>桂NE7913</t>
  </si>
  <si>
    <t>LNXDBL1S8SL207196</t>
  </si>
  <si>
    <t>450702916688</t>
  </si>
  <si>
    <t>钦州（2025）500128</t>
  </si>
  <si>
    <t>钦州安运物流有限公司</t>
  </si>
  <si>
    <t>桂NC1290</t>
  </si>
  <si>
    <t>LGGG4DY37EL919477</t>
  </si>
  <si>
    <t>450702916599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</si>
  <si>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LZ4251QDCA</t>
    </r>
  </si>
  <si>
    <t>桂N07118D</t>
  </si>
  <si>
    <t>LFCAH96W3S3000901</t>
  </si>
  <si>
    <t>450702915855</t>
  </si>
  <si>
    <t>三一牌/SYM42503S1BEV2</t>
  </si>
  <si>
    <t>重型半挂牵引车</t>
  </si>
  <si>
    <t>钦州（2025）500129</t>
  </si>
  <si>
    <t>桂NB2337</t>
  </si>
  <si>
    <t>LZZ1CLXB5FA097865</t>
  </si>
  <si>
    <t>450702916635</t>
  </si>
  <si>
    <t>豪沃牌/ZZ4257V324HD1B</t>
  </si>
  <si>
    <t>桂N06637D</t>
  </si>
  <si>
    <t>LFCAH96W2S3000906</t>
  </si>
  <si>
    <t>450702915854</t>
  </si>
  <si>
    <t>钦州（2025）500130</t>
  </si>
  <si>
    <t>广西自贸区鑫易通国际流有限公司</t>
  </si>
  <si>
    <t>桂NB6662</t>
  </si>
  <si>
    <t>LGGG4DX33GL336053</t>
  </si>
  <si>
    <t>450702909790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</si>
  <si>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LZ4241QCAA</t>
    </r>
  </si>
  <si>
    <t>钦州（2025）500131</t>
  </si>
  <si>
    <t>广西新共和物流有限公司</t>
  </si>
  <si>
    <t>桂N99308</t>
  </si>
  <si>
    <t>LZGCL2R45DX201761</t>
  </si>
  <si>
    <t>450702903248</t>
  </si>
  <si>
    <t>陕汽牌SX3255DR384</t>
  </si>
  <si>
    <t>重型自卸货车</t>
  </si>
  <si>
    <t>钦州（2025）500132</t>
  </si>
  <si>
    <t>桂NB8397</t>
  </si>
  <si>
    <t>LFWSRXSJ9GFA03569</t>
  </si>
  <si>
    <t>450702916565</t>
  </si>
  <si>
    <t>桂NB2567</t>
  </si>
  <si>
    <t>LGAG4LY34S8019378</t>
  </si>
  <si>
    <t>450702916832</t>
  </si>
  <si>
    <t>钦州（2025）500133</t>
  </si>
  <si>
    <t>桂N89307</t>
  </si>
  <si>
    <t>LGGG4DY3XHL423156</t>
  </si>
  <si>
    <t>450702916094</t>
  </si>
  <si>
    <t>桂NB3752</t>
  </si>
  <si>
    <t>LGAG4LY32S8019380</t>
  </si>
  <si>
    <t>450702916831</t>
  </si>
  <si>
    <t>钦州（2025）500134</t>
  </si>
  <si>
    <t>桂N88891</t>
  </si>
  <si>
    <t>LGGG4DY37HL410106</t>
  </si>
  <si>
    <t>450702911339</t>
  </si>
  <si>
    <t>桂NB7527</t>
  </si>
  <si>
    <t>LGAG4LY38S8020274</t>
  </si>
  <si>
    <t>450702916830</t>
  </si>
  <si>
    <t>钦州（2025）500135</t>
  </si>
  <si>
    <t>钦州德骏物流有限公司</t>
  </si>
  <si>
    <t>桂N69712</t>
  </si>
  <si>
    <t>LZZ1CCNC8EW867277</t>
  </si>
  <si>
    <t>450702916615</t>
  </si>
  <si>
    <t>豪沃牌ZZ4187M3617D1B</t>
  </si>
  <si>
    <t>桂NE3006</t>
  </si>
  <si>
    <t>LGAG4LY3XS8015657</t>
  </si>
  <si>
    <t>450702916574</t>
  </si>
  <si>
    <t>钦州（2025）500136</t>
  </si>
  <si>
    <t>钦州港嘉诚物流有限责任公司</t>
  </si>
  <si>
    <t>桂ND6966</t>
  </si>
  <si>
    <t>LFWSRXRJ3F1F16818</t>
  </si>
  <si>
    <t>450702909330</t>
  </si>
  <si>
    <t>桂NE7782</t>
  </si>
  <si>
    <t>LNXDBL0L4SL210820</t>
  </si>
  <si>
    <t>450702916858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</si>
  <si>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LZ4250H7DC1</t>
    </r>
  </si>
  <si>
    <t>钦州（2025）500137</t>
  </si>
  <si>
    <t>广西钦州市祥龙物流有限公司</t>
  </si>
  <si>
    <t>桂NE9707</t>
  </si>
  <si>
    <t>LZGJLNV42DX060159</t>
  </si>
  <si>
    <t>450702916526</t>
  </si>
  <si>
    <t>陕汽牌SX4257NX324</t>
  </si>
  <si>
    <t>桂N13279D</t>
  </si>
  <si>
    <t>LC1HMYBF2S0011514</t>
  </si>
  <si>
    <t>450702916322</t>
  </si>
  <si>
    <t>徐工牌XGA4251BEVWCSA</t>
  </si>
  <si>
    <t>钦州（2025）500138</t>
  </si>
  <si>
    <t>广西盛昌物流有限公司</t>
  </si>
  <si>
    <t>桂NC0656</t>
  </si>
  <si>
    <t>LFWRRXRJ8F1F23651</t>
  </si>
  <si>
    <t>450702909599</t>
  </si>
  <si>
    <t>解放牌CA4250P66K24T3HE4</t>
  </si>
  <si>
    <t>桂N98800</t>
  </si>
  <si>
    <t>LFWSRXSJ6RNB12659</t>
  </si>
  <si>
    <t>450702915609</t>
  </si>
  <si>
    <t>钦州（2025）500139</t>
  </si>
  <si>
    <t>广西鸿千物流有限公司</t>
  </si>
  <si>
    <t>桂NE9597</t>
  </si>
  <si>
    <t>LVM4C3D90FB200029</t>
  </si>
  <si>
    <t>450702916581</t>
  </si>
  <si>
    <t>桂NE6991</t>
  </si>
  <si>
    <t>LFWSRUSJ3S1E07858</t>
  </si>
  <si>
    <t>450702916133</t>
  </si>
  <si>
    <t>钦州（2025）500140</t>
  </si>
  <si>
    <t>广西港邦物流有限公司</t>
  </si>
  <si>
    <t>桂NE9002</t>
  </si>
  <si>
    <t>LGGG4DY32GL339623</t>
  </si>
  <si>
    <t>450702916683</t>
  </si>
  <si>
    <t>桂N90323</t>
  </si>
  <si>
    <t>LGHXHD1K9S6101552</t>
  </si>
  <si>
    <t>450702916277</t>
  </si>
  <si>
    <t>专威牌HTW5182GJYEQ6</t>
  </si>
  <si>
    <t>重型罐式货车</t>
  </si>
  <si>
    <t>钦州（2025）500141</t>
  </si>
  <si>
    <t>广西海田食品配送有限公司</t>
  </si>
  <si>
    <t>桂NFA0889</t>
  </si>
  <si>
    <t>HGLH3AFJ7RA732186</t>
  </si>
  <si>
    <t>450702901366</t>
  </si>
  <si>
    <t>远程牌JGL5049XLCSHEVGM</t>
  </si>
  <si>
    <t>甲醇轻型厢式货车</t>
  </si>
  <si>
    <t>甲醇/电</t>
  </si>
  <si>
    <t>钦州（2025）500142</t>
  </si>
  <si>
    <t>广西钦州弘洋联运物流有限责任公司</t>
  </si>
  <si>
    <t>桂N96876</t>
  </si>
  <si>
    <t>LGGG4DY36FL202442</t>
  </si>
  <si>
    <t>450702902989</t>
  </si>
  <si>
    <t>桂NA8787</t>
  </si>
  <si>
    <t>LGAG4LY34S8019381</t>
  </si>
  <si>
    <t>450702916796</t>
  </si>
  <si>
    <t>钦州（2025）500143</t>
  </si>
  <si>
    <t>广西自贸区弘洋岩顺物流有限公司</t>
  </si>
  <si>
    <t>桂N80591</t>
  </si>
  <si>
    <t>LGGG4DY3XEL929923</t>
  </si>
  <si>
    <t>450702916568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</si>
  <si>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LZ4253QDC</t>
    </r>
  </si>
  <si>
    <t>桂NE7306</t>
  </si>
  <si>
    <t>LRDS6PGC5SR016361</t>
  </si>
  <si>
    <t>450702916586</t>
  </si>
  <si>
    <t>欧曼牌BJ4259L6DLL-24</t>
  </si>
  <si>
    <t>钦州（2025）500144</t>
  </si>
  <si>
    <t>桂ND0786</t>
  </si>
  <si>
    <t>LGGG4DY34HL415215</t>
  </si>
  <si>
    <t>450702908984</t>
  </si>
  <si>
    <t>桂NE9058</t>
  </si>
  <si>
    <t>LRDS6PGC7SR001232</t>
  </si>
  <si>
    <t>450702916585</t>
  </si>
  <si>
    <t>钦州（2025）500145</t>
  </si>
  <si>
    <t>广西鑫和物流有限公司</t>
  </si>
  <si>
    <t>桂N82288</t>
  </si>
  <si>
    <t>LZGJLNR42EX057211</t>
  </si>
  <si>
    <t>450702902843</t>
  </si>
  <si>
    <t>陕汽牌SX4256NT324Z</t>
  </si>
  <si>
    <t>桂N08939D</t>
  </si>
  <si>
    <t>LFXAH77W2S3011129</t>
  </si>
  <si>
    <t>450702916744</t>
  </si>
  <si>
    <t>三一牌HQC42503SWBEV14</t>
  </si>
  <si>
    <t>钦州（2025）500146</t>
  </si>
  <si>
    <t>桂N85790</t>
  </si>
  <si>
    <t>LZ5N4CD30GB002640</t>
  </si>
  <si>
    <t>450702901712</t>
  </si>
  <si>
    <t>华菱之星牌HN4252B34C2M4</t>
  </si>
  <si>
    <t>桂N05813D</t>
  </si>
  <si>
    <t>LFXAH77W4S3010600</t>
  </si>
  <si>
    <t>450702916745</t>
  </si>
  <si>
    <t>钦州（2025）500147</t>
  </si>
  <si>
    <t>桂N82777</t>
  </si>
  <si>
    <t>LGGG4DY39FL211913</t>
  </si>
  <si>
    <t>450702916481</t>
  </si>
  <si>
    <t>桂N09719D</t>
  </si>
  <si>
    <t>LFXAH77W6S3010601</t>
  </si>
  <si>
    <t>450702916743</t>
  </si>
  <si>
    <t>钦州（2025）500148</t>
  </si>
  <si>
    <t>广西浅秋物流有限公司</t>
  </si>
  <si>
    <t>桂N82876</t>
  </si>
  <si>
    <t>LGGG4DY36EL929160</t>
  </si>
  <si>
    <t>450702902050</t>
  </si>
  <si>
    <t>桂NE6063</t>
  </si>
  <si>
    <t>LGAG4LY32S8012736</t>
  </si>
  <si>
    <t>450702916607</t>
  </si>
  <si>
    <t>钦州（2025）500149</t>
  </si>
  <si>
    <t>桂N87803</t>
  </si>
  <si>
    <t>LGAG4DY35G8042360</t>
  </si>
  <si>
    <t>450702900857</t>
  </si>
  <si>
    <t>桂NE8099</t>
  </si>
  <si>
    <t>LGAG4LY38S8015219</t>
  </si>
  <si>
    <t>450702916648</t>
  </si>
  <si>
    <t>钦州（2025）500150</t>
  </si>
  <si>
    <t>广西自贸区瑞丰物流有限公司</t>
  </si>
  <si>
    <t>桂ND6581</t>
  </si>
  <si>
    <t>LGAG4DY33G8042356</t>
  </si>
  <si>
    <t>450702900866</t>
  </si>
  <si>
    <t>桂NE2708</t>
  </si>
  <si>
    <t>LGAG4LY3XS8002468</t>
  </si>
  <si>
    <t>450702916606</t>
  </si>
  <si>
    <t>钦州（2025）500151</t>
  </si>
  <si>
    <t>钦州市钦州港祥盛物流有限责任公司</t>
  </si>
  <si>
    <t>桂N90788</t>
  </si>
  <si>
    <t>LZZ1ELNE1FN890516</t>
  </si>
  <si>
    <t>450702905355</t>
  </si>
  <si>
    <t>豪沃牌ZZ3257N4147D1</t>
  </si>
  <si>
    <t>钦州（2025）500152</t>
  </si>
  <si>
    <t>桂N99002</t>
  </si>
  <si>
    <t>LGGX5DF41EL978131</t>
  </si>
  <si>
    <t>450702903446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</si>
  <si>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LZ3313PEF</t>
    </r>
  </si>
  <si>
    <t>钦州（2025）500153</t>
  </si>
  <si>
    <t>广西新辉达物流有限公司</t>
  </si>
  <si>
    <t>桂N99390</t>
  </si>
  <si>
    <t>LGGG4DY34EL920750</t>
  </si>
  <si>
    <t>450702912230</t>
  </si>
  <si>
    <t>桂NE8373</t>
  </si>
  <si>
    <t>LNXDBL1S0SL208357</t>
  </si>
  <si>
    <t>450702916525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</si>
  <si>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LZ4250H5DM1</t>
    </r>
  </si>
  <si>
    <t>钦州（2025）500154</t>
  </si>
  <si>
    <t>桂NE9228</t>
  </si>
  <si>
    <t>LFWSRXRJ6F1F02363</t>
  </si>
  <si>
    <t>450702916400</t>
  </si>
  <si>
    <t>桂ND8675</t>
  </si>
  <si>
    <t>LNXDBL1S2SL208358</t>
  </si>
  <si>
    <t>450702916524</t>
  </si>
  <si>
    <t>钦州（2025）500155</t>
  </si>
  <si>
    <t>广西自贸区长特物流有限公司</t>
  </si>
  <si>
    <t>桂NE6990</t>
  </si>
  <si>
    <t>LGAG4DY36H8004377</t>
  </si>
  <si>
    <t>450702916379</t>
  </si>
  <si>
    <t>桂NE3850</t>
  </si>
  <si>
    <t>LZZ1CLWBXSD382054</t>
  </si>
  <si>
    <t>450702916702</t>
  </si>
  <si>
    <t>钦州（2025）500156</t>
  </si>
  <si>
    <t>钦州市钦州港瑞力物流有限公司</t>
  </si>
  <si>
    <t>桂N83937</t>
  </si>
  <si>
    <t>LFWSRXRJXD1E51088</t>
  </si>
  <si>
    <t>450702903533</t>
  </si>
  <si>
    <r>
      <rPr>
        <sz val="12"/>
        <rFont val="宋体"/>
        <charset val="134"/>
      </rPr>
      <t>解放牌</t>
    </r>
    <r>
      <rPr>
        <sz val="12"/>
        <rFont val="Times New Roman"/>
        <charset val="134"/>
      </rPr>
      <t>CA4250P66K24T1A1E4</t>
    </r>
  </si>
  <si>
    <t>钦州（2025）500157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</si>
  <si>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N82667</t>
    </r>
  </si>
  <si>
    <t>LGGX5DM50BL638122</t>
  </si>
  <si>
    <t>450702901457</t>
  </si>
  <si>
    <t>重型仓栅式</t>
  </si>
  <si>
    <t>钦州（2025）500158</t>
  </si>
  <si>
    <t>钦州市钦州港丰通物流有限公司</t>
  </si>
  <si>
    <t>桂N65803</t>
  </si>
  <si>
    <t>LFWSRXRJ1D1F11355</t>
  </si>
  <si>
    <t>450702901716</t>
  </si>
  <si>
    <r>
      <rPr>
        <sz val="12"/>
        <rFont val="宋体"/>
        <charset val="134"/>
      </rPr>
      <t>解放牌</t>
    </r>
    <r>
      <rPr>
        <sz val="12"/>
        <rFont val="Times New Roman"/>
        <charset val="134"/>
      </rPr>
      <t>CA4250P66K24T1A1HE</t>
    </r>
  </si>
  <si>
    <t>钦州（2025）500159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</si>
  <si>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N81538</t>
    </r>
  </si>
  <si>
    <t>LGGX4DD33EL97608</t>
  </si>
  <si>
    <t>450702902688</t>
  </si>
  <si>
    <t>钦州（2025）500160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</si>
  <si>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N95376</t>
    </r>
  </si>
  <si>
    <t>LFWSRXSJ0GFA02150</t>
  </si>
  <si>
    <t>450702903661</t>
  </si>
  <si>
    <r>
      <rPr>
        <sz val="12"/>
        <rFont val="宋体"/>
        <charset val="134"/>
      </rPr>
      <t>解放牌</t>
    </r>
    <r>
      <rPr>
        <sz val="12"/>
        <rFont val="Times New Roman"/>
        <charset val="134"/>
      </rPr>
      <t>CA4250P66K24T1A2E4</t>
    </r>
  </si>
  <si>
    <t>桂NC7566</t>
  </si>
  <si>
    <t>LGAG4LY30S8012735</t>
  </si>
  <si>
    <t>450702916819</t>
  </si>
  <si>
    <t>钦州（2025）500161</t>
  </si>
  <si>
    <t>广西自贸区荣宇物流有限公司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</si>
  <si>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ND1067</t>
    </r>
  </si>
  <si>
    <t>LJ18R4CK2F3301630</t>
  </si>
  <si>
    <t>450702916616</t>
  </si>
  <si>
    <t>江淮牌HFC4250K3R1F</t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</si>
  <si>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NB1708</t>
    </r>
  </si>
  <si>
    <t>LNXDBL1S3SL204187</t>
  </si>
  <si>
    <t>450702916518</t>
  </si>
  <si>
    <t>钦州（2025）500162</t>
  </si>
  <si>
    <t>钦州市安东物流有限公司</t>
  </si>
  <si>
    <t>桂N99137</t>
  </si>
  <si>
    <t>LGGG4DY35FL231155</t>
  </si>
  <si>
    <t>450702904890</t>
  </si>
  <si>
    <t>桂N13257D</t>
  </si>
  <si>
    <t>LFCAH96W0S3006655</t>
  </si>
  <si>
    <t>450702916652</t>
  </si>
  <si>
    <t>钦州（2025）500163</t>
  </si>
  <si>
    <t>钦州市安运物流有限公司</t>
  </si>
  <si>
    <t>桂NE8196</t>
  </si>
  <si>
    <t>LZGJLNV45GX069555</t>
  </si>
  <si>
    <t>450702916634</t>
  </si>
  <si>
    <t>陕汽牌SX42564T324</t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</si>
  <si>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N11272D</t>
    </r>
  </si>
  <si>
    <t>LFCAH96W9S3001261</t>
  </si>
  <si>
    <t>450702916019</t>
  </si>
  <si>
    <t>钦州（2025）500164</t>
  </si>
  <si>
    <r>
      <rPr>
        <sz val="12"/>
        <rFont val="宋体"/>
        <charset val="134"/>
      </rPr>
      <t xml:space="preserve"> </t>
    </r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NE9663</t>
    </r>
  </si>
  <si>
    <t>LZZ1CLXB9GA105774</t>
  </si>
  <si>
    <t>450702916675</t>
  </si>
  <si>
    <t>桂N02737D</t>
  </si>
  <si>
    <t>LFCAH96W7S3000903</t>
  </si>
  <si>
    <t>450702915856</t>
  </si>
  <si>
    <t>钦州（2025）500165</t>
  </si>
  <si>
    <r>
      <rPr>
        <sz val="12"/>
        <rFont val="宋体"/>
        <charset val="134"/>
      </rPr>
      <t>桂</t>
    </r>
    <r>
      <rPr>
        <sz val="12"/>
        <rFont val="Times New Roman"/>
        <charset val="134"/>
      </rPr>
      <t>NE7112</t>
    </r>
  </si>
  <si>
    <t>LG6ZDCNH2GY219315</t>
  </si>
  <si>
    <t>450702916676</t>
  </si>
  <si>
    <t>大运牌/CGC4255D4YCA</t>
  </si>
  <si>
    <t>桂N05553D</t>
  </si>
  <si>
    <t>LFCAH96W0S3001259</t>
  </si>
  <si>
    <t>450702916020</t>
  </si>
  <si>
    <t>钦州（2025）500166</t>
  </si>
  <si>
    <t>桂NE8717</t>
  </si>
  <si>
    <t>LFWRRXRJ8F1F32222</t>
  </si>
  <si>
    <t>450702916631</t>
  </si>
  <si>
    <t>解放牌CA4250P66K24T3E4</t>
  </si>
  <si>
    <t>桂N10707D</t>
  </si>
  <si>
    <t>LFCAH96W9S3001258</t>
  </si>
  <si>
    <t>450702916021</t>
  </si>
  <si>
    <t>钦州（2025）500167</t>
  </si>
  <si>
    <t>桂NB9187</t>
  </si>
  <si>
    <t>LG6ZDDNH0HY205193</t>
  </si>
  <si>
    <t>450702916678</t>
  </si>
  <si>
    <t>大运牌/CGC4255D4ZCA</t>
  </si>
  <si>
    <t>桂N02779D</t>
  </si>
  <si>
    <t>LFCAH96W0S3000905</t>
  </si>
  <si>
    <t>450702915853</t>
  </si>
  <si>
    <t>钦州（2025）500168</t>
  </si>
  <si>
    <t>桂NE8230</t>
  </si>
  <si>
    <t>LGGG4DY32FL204480</t>
  </si>
  <si>
    <t>450702916601</t>
  </si>
  <si>
    <t>桂N11616D</t>
  </si>
  <si>
    <t>LFCAH96W5S3000902</t>
  </si>
  <si>
    <t>450702915852</t>
  </si>
  <si>
    <t>钦州（2025）500169</t>
  </si>
  <si>
    <t>桂NE5717</t>
  </si>
  <si>
    <t>LGGG4DX3XGL300151</t>
  </si>
  <si>
    <t>450702916660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</si>
  <si>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LZ4241M5CA</t>
    </r>
  </si>
  <si>
    <t>桂N11662D</t>
  </si>
  <si>
    <t>LFCAH96W7S3001260</t>
  </si>
  <si>
    <t>450702916018</t>
  </si>
  <si>
    <t>钦州（2025）500170</t>
  </si>
  <si>
    <t>广西钦州市广兴物流有限公司</t>
  </si>
  <si>
    <t>桂N89131</t>
  </si>
  <si>
    <t>LFWSRXRJ2E1E13453</t>
  </si>
  <si>
    <t>450702901601</t>
  </si>
  <si>
    <t>桂NC9390</t>
  </si>
  <si>
    <t>LNXDBL1M3SL210377</t>
  </si>
  <si>
    <t>450702916860</t>
  </si>
  <si>
    <t>钦州（2025）500171</t>
  </si>
  <si>
    <t>桂NC5710</t>
  </si>
  <si>
    <t>LFWSRXSJ0G1E42656</t>
  </si>
  <si>
    <t>450702916673</t>
  </si>
  <si>
    <t>桂N01096D</t>
  </si>
  <si>
    <t>LFXAH77W9S3011127</t>
  </si>
  <si>
    <t>450702916742</t>
  </si>
  <si>
    <t>钦州（2025）500172</t>
  </si>
  <si>
    <t>桂NE1099</t>
  </si>
  <si>
    <t>LG6ZDCNH0FY205489</t>
  </si>
  <si>
    <t>450702915891</t>
  </si>
  <si>
    <t>桂N07500D</t>
  </si>
  <si>
    <t>LC1HMYBF9S0011123</t>
  </si>
  <si>
    <t>450702915989</t>
  </si>
  <si>
    <t>钦州（2025）500173</t>
  </si>
  <si>
    <t>桂N98795</t>
  </si>
  <si>
    <t>LZFH25T36FD305744</t>
  </si>
  <si>
    <t>450702915786</t>
  </si>
  <si>
    <t>红岩牌CQ4255ZTVG273</t>
  </si>
  <si>
    <t>桂N00237D</t>
  </si>
  <si>
    <t>LC1HMYBF7S0011119</t>
  </si>
  <si>
    <t>450702915991</t>
  </si>
  <si>
    <t>钦州（2025）500174</t>
  </si>
  <si>
    <t>桂N97559</t>
  </si>
  <si>
    <t>LBZ447CB0FA007282</t>
  </si>
  <si>
    <t>450702916098</t>
  </si>
  <si>
    <t>北奔牌ND42404L23J7</t>
  </si>
  <si>
    <t>桂N08000D</t>
  </si>
  <si>
    <t>LC1HMYBF0S0011124</t>
  </si>
  <si>
    <t>450702915948</t>
  </si>
  <si>
    <t>钦州（2025）500175</t>
  </si>
  <si>
    <t>桂NE3019</t>
  </si>
  <si>
    <t>LG6ZDCNH6FY203925</t>
  </si>
  <si>
    <t>450702915893</t>
  </si>
  <si>
    <t>桂N00012D</t>
  </si>
  <si>
    <t>LC1HMYBF7S0011122</t>
  </si>
  <si>
    <t>450702915921</t>
  </si>
  <si>
    <t>钦州（2025）500176</t>
  </si>
  <si>
    <t>广西钦润物流有限公司</t>
  </si>
  <si>
    <t>桂NC7659</t>
  </si>
  <si>
    <t>LGGG4DY34GL319891</t>
  </si>
  <si>
    <t>450702916720</t>
  </si>
  <si>
    <t>桂ND0702</t>
  </si>
  <si>
    <t>LNXDBL0H9SL206094</t>
  </si>
  <si>
    <t>450702916165</t>
  </si>
  <si>
    <t>钦州（2025）500177</t>
  </si>
  <si>
    <t>桂N81689</t>
  </si>
  <si>
    <t>LGGG4DY30EL932507</t>
  </si>
  <si>
    <t>450702916665</t>
  </si>
  <si>
    <t>桂NE3882</t>
  </si>
  <si>
    <t>LNXDBL0H5SL210076</t>
  </si>
  <si>
    <t>450702916785</t>
  </si>
  <si>
    <t>钦州（2025）500178</t>
  </si>
  <si>
    <t>桂ND8072</t>
  </si>
  <si>
    <t>LFWSRXRJ5E1F22067</t>
  </si>
  <si>
    <t>450702916735</t>
  </si>
  <si>
    <t>桂NB3687</t>
  </si>
  <si>
    <t>LNXDBL0H7SL210077</t>
  </si>
  <si>
    <t>450702916733</t>
  </si>
  <si>
    <t>钦州（2025）500179</t>
  </si>
  <si>
    <t>钦州市德骏物流有限公司</t>
  </si>
  <si>
    <t>桂NE9192</t>
  </si>
  <si>
    <t>LFWSRXRJOC1E08491</t>
  </si>
  <si>
    <t>450702916630</t>
  </si>
  <si>
    <t>解放牌CA4250P66K24T1A3HE</t>
  </si>
  <si>
    <t>桂N95568</t>
  </si>
  <si>
    <t>LNXDBL1M1SL210376</t>
  </si>
  <si>
    <t>450702916875</t>
  </si>
  <si>
    <t>钦州（2025）500180</t>
  </si>
  <si>
    <t>桂NB7973</t>
  </si>
  <si>
    <t>LGGG4DY34FL221829</t>
  </si>
  <si>
    <t>450702916685</t>
  </si>
  <si>
    <t>桂N08899D</t>
  </si>
  <si>
    <t>LFXAH77W0S3011128</t>
  </si>
  <si>
    <t>450702916746</t>
  </si>
  <si>
    <t>钦州（2025）500181</t>
  </si>
  <si>
    <t>桂N69756</t>
  </si>
  <si>
    <t>LGGG4DY36EL915582</t>
  </si>
  <si>
    <t>450702901888</t>
  </si>
  <si>
    <t>桂NE8932</t>
  </si>
  <si>
    <t>LGAG4LY34S8020322</t>
  </si>
  <si>
    <t>450702916877</t>
  </si>
  <si>
    <t>钦州（2025）500182</t>
  </si>
  <si>
    <t>桂N89135</t>
  </si>
  <si>
    <t>LFWSRXRJ8E1E13456</t>
  </si>
  <si>
    <t>450702901602</t>
  </si>
  <si>
    <t>桂NE0975</t>
  </si>
  <si>
    <t>LGAG4LY36S8019379</t>
  </si>
  <si>
    <t>450702916848</t>
  </si>
  <si>
    <t>钦州（2025）500183</t>
  </si>
  <si>
    <t>钦州港片区浩盛物流有限公司</t>
  </si>
  <si>
    <t>桂N71989</t>
  </si>
  <si>
    <t>LFWSRXRJ8E1E01792</t>
  </si>
  <si>
    <t>450702916626</t>
  </si>
  <si>
    <t>桂NE8327</t>
  </si>
  <si>
    <t>LNXDBL1M8SL210620</t>
  </si>
  <si>
    <t>450702916863</t>
  </si>
  <si>
    <t>钦州（2025）500184</t>
  </si>
  <si>
    <t>钦州市启华物流有限公司</t>
  </si>
  <si>
    <t>桂N83910</t>
  </si>
  <si>
    <t>LGGG4DY39FL235032</t>
  </si>
  <si>
    <t>450702900979</t>
  </si>
  <si>
    <t>桂NB5539</t>
  </si>
  <si>
    <t>LNXDBL1M5SL202734</t>
  </si>
  <si>
    <t>450702916068</t>
  </si>
  <si>
    <t>钦州（2025）500185</t>
  </si>
  <si>
    <t>桂ND0833</t>
  </si>
  <si>
    <t>LGGR4CC3XDL824369</t>
  </si>
  <si>
    <t>450702916663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</si>
  <si>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LZ3250RCB</t>
    </r>
  </si>
  <si>
    <t>桂NE9053</t>
  </si>
  <si>
    <t>LFWSRX9L9RNB06202</t>
  </si>
  <si>
    <t>450702915593</t>
  </si>
  <si>
    <t>钦州（2025）500186</t>
  </si>
  <si>
    <t>桂NC6579</t>
  </si>
  <si>
    <t>LGGR4B34XFL231679</t>
  </si>
  <si>
    <t>450702915894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</si>
  <si>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LZ5250CCQM3CA</t>
    </r>
  </si>
  <si>
    <t>桂N00137D</t>
  </si>
  <si>
    <t>LC1HMYBF8S0011128</t>
  </si>
  <si>
    <t>450702915959</t>
  </si>
  <si>
    <t>钦州（2025）500187</t>
  </si>
  <si>
    <t>桂N90657</t>
  </si>
  <si>
    <t>LFWSRXRJ1E1E35976</t>
  </si>
  <si>
    <t>450702913126</t>
  </si>
  <si>
    <t>桂N06616D</t>
  </si>
  <si>
    <t>LC1HMYBF4S0011126</t>
  </si>
  <si>
    <t>450702915996</t>
  </si>
  <si>
    <t>钦州（2025）500188</t>
  </si>
  <si>
    <t>桂NE5067</t>
  </si>
  <si>
    <t>LFWSRXSJ9HFA00009</t>
  </si>
  <si>
    <t>450702915862</t>
  </si>
  <si>
    <t>桂N00181D</t>
  </si>
  <si>
    <t>LC1HMYBF6S0011127</t>
  </si>
  <si>
    <t>450702915990</t>
  </si>
  <si>
    <t>钦州（2025）500189</t>
  </si>
  <si>
    <t>广西祥合物流有限公司</t>
  </si>
  <si>
    <t>桂N65755</t>
  </si>
  <si>
    <t>LZGJDNR16BX044833</t>
  </si>
  <si>
    <t>450702903132</t>
  </si>
  <si>
    <t>陕汽牌SX4187NR361</t>
  </si>
  <si>
    <t xml:space="preserve"> 不足14年</t>
  </si>
  <si>
    <t>桂N09827D</t>
  </si>
  <si>
    <t>LFWSRUDL0SNB53498</t>
  </si>
  <si>
    <t>450702916418</t>
  </si>
  <si>
    <t>解放牌CA4250P62T1BEVA9</t>
  </si>
  <si>
    <t>钦州（2025）500190</t>
  </si>
  <si>
    <t>钦州市万盛达物流有限公司</t>
  </si>
  <si>
    <t>桂N69602</t>
  </si>
  <si>
    <t>LFWSRXRJXE1E18898</t>
  </si>
  <si>
    <t>450702916519</t>
  </si>
  <si>
    <t>桂N01316D</t>
  </si>
  <si>
    <t>LFXAH77W9S3005263</t>
  </si>
  <si>
    <t>450702916311</t>
  </si>
  <si>
    <t>三一牌HQC42503SWBEV15</t>
  </si>
  <si>
    <t>钦州（2025）500191</t>
  </si>
  <si>
    <t>桂ND1669</t>
  </si>
  <si>
    <t>LS1D364D8E0001928</t>
  </si>
  <si>
    <t>450702916514</t>
  </si>
  <si>
    <t>桂N06931D</t>
  </si>
  <si>
    <t>LFXAH77WXS3005255</t>
  </si>
  <si>
    <t>450702916312</t>
  </si>
  <si>
    <t>钦州（2025）500192</t>
  </si>
  <si>
    <t>桂N80190</t>
  </si>
  <si>
    <t>LGAG4DY30E8014012</t>
  </si>
  <si>
    <t>450702903632</t>
  </si>
  <si>
    <t>桂N11631D</t>
  </si>
  <si>
    <t>LFXAH77W4S3005266</t>
  </si>
  <si>
    <t>450702916310</t>
  </si>
  <si>
    <t>钦州（2025）500193</t>
  </si>
  <si>
    <t>桂NE0099</t>
  </si>
  <si>
    <t>LGGG4DX39GL351009</t>
  </si>
  <si>
    <t>450702916727</t>
  </si>
  <si>
    <t>桂N12727D</t>
  </si>
  <si>
    <t>LFCAH96W1S3006633</t>
  </si>
  <si>
    <t>450702916280</t>
  </si>
  <si>
    <t>钦州（2025）500194</t>
  </si>
  <si>
    <t>桂NE2367</t>
  </si>
  <si>
    <t>LGGG4DX33GL309239</t>
  </si>
  <si>
    <t>450702916724</t>
  </si>
  <si>
    <t>桂N11157D</t>
  </si>
  <si>
    <t>LFCAH96W0S3007272</t>
  </si>
  <si>
    <t>450702916651</t>
  </si>
  <si>
    <t>钦州（2025）500195</t>
  </si>
  <si>
    <t>桂NE2937</t>
  </si>
  <si>
    <t>LGGG4DX33GL335291</t>
  </si>
  <si>
    <t>450702916725</t>
  </si>
  <si>
    <t>桂N11316D</t>
  </si>
  <si>
    <t>LFCAH96W6S3006630</t>
  </si>
  <si>
    <t>450702916650</t>
  </si>
  <si>
    <t>钦州（2025）500196</t>
  </si>
  <si>
    <t>桂ND2172</t>
  </si>
  <si>
    <t>LGGG4DY32GL336950</t>
  </si>
  <si>
    <t>450702916677</t>
  </si>
  <si>
    <r>
      <rPr>
        <sz val="12"/>
        <rFont val="仿宋_GB2312"/>
        <charset val="134"/>
      </rPr>
      <t>乘龙牌</t>
    </r>
    <r>
      <rPr>
        <sz val="12"/>
        <rFont val="Times New Roman"/>
        <charset val="134"/>
      </rPr>
      <t>LZ4250QDCA</t>
    </r>
  </si>
  <si>
    <t>桂N01577D</t>
  </si>
  <si>
    <t>LFCAH96W7S3001257</t>
  </si>
  <si>
    <t>450702916002</t>
  </si>
  <si>
    <t>钦州（2025）500197</t>
  </si>
  <si>
    <t>广西自贸区港腾物流有限公司</t>
  </si>
  <si>
    <t>桂N85675</t>
  </si>
  <si>
    <t>LFWSRXSJ0G1E90352</t>
  </si>
  <si>
    <t>450702915837</t>
  </si>
  <si>
    <t>桂NB1722</t>
  </si>
  <si>
    <t>LFWSRXSJ3SNB05271</t>
  </si>
  <si>
    <t>450702916767</t>
  </si>
  <si>
    <t>汇总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</si>
</sst>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name val="仿宋_GB2312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3" fillId="20" borderId="11" applyNumberFormat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5" fillId="20" borderId="8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NumberFormat="true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7" fontId="5" fillId="0" borderId="4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0" fontId="5" fillId="0" borderId="1" xfId="0" applyNumberFormat="true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5"/>
  <sheetViews>
    <sheetView tabSelected="1" view="pageBreakPreview" zoomScale="70" zoomScaleNormal="71" zoomScaleSheetLayoutView="70" workbookViewId="0">
      <pane ySplit="3" topLeftCell="A106" activePane="bottomLeft" state="frozen"/>
      <selection/>
      <selection pane="bottomLeft" activeCell="K85" sqref="K85"/>
    </sheetView>
  </sheetViews>
  <sheetFormatPr defaultColWidth="8.89166666666667" defaultRowHeight="14.25"/>
  <cols>
    <col min="1" max="1" width="7.5" style="2" customWidth="true"/>
    <col min="2" max="2" width="10.975" style="2" customWidth="true"/>
    <col min="3" max="3" width="12.6333333333333" style="3" customWidth="true"/>
    <col min="4" max="5" width="8.89166666666667" style="3"/>
    <col min="6" max="6" width="17.6333333333333" style="4" customWidth="true"/>
    <col min="7" max="7" width="10.6833333333333" style="3" customWidth="true"/>
    <col min="8" max="9" width="8.89166666666667" style="3"/>
    <col min="10" max="10" width="13.25" style="3"/>
    <col min="11" max="11" width="13.1083333333333" style="3"/>
    <col min="12" max="14" width="8.89166666666667" style="3"/>
    <col min="15" max="15" width="18.125" style="3"/>
    <col min="16" max="19" width="8.89166666666667" style="3"/>
    <col min="20" max="20" width="12.1833333333333" style="3" customWidth="true"/>
    <col min="21" max="21" width="10.3" style="3" customWidth="true"/>
  </cols>
  <sheetData>
    <row r="1" ht="42" customHeight="true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true" ht="35" customHeight="true" spans="1:22">
      <c r="A2" s="6" t="s">
        <v>1</v>
      </c>
      <c r="B2" s="6" t="s">
        <v>2</v>
      </c>
      <c r="C2" s="6" t="s">
        <v>3</v>
      </c>
      <c r="D2" s="6" t="s">
        <v>4</v>
      </c>
      <c r="E2" s="6"/>
      <c r="F2" s="9"/>
      <c r="G2" s="6"/>
      <c r="H2" s="6"/>
      <c r="I2" s="6"/>
      <c r="J2" s="6"/>
      <c r="K2" s="6"/>
      <c r="L2" s="6"/>
      <c r="M2" s="6" t="s">
        <v>5</v>
      </c>
      <c r="N2" s="6"/>
      <c r="O2" s="6"/>
      <c r="P2" s="6"/>
      <c r="Q2" s="6"/>
      <c r="R2" s="6"/>
      <c r="S2" s="6"/>
      <c r="T2" s="6"/>
      <c r="U2" s="15" t="s">
        <v>6</v>
      </c>
      <c r="V2" s="16" t="s">
        <v>7</v>
      </c>
    </row>
    <row r="3" s="1" customFormat="true" ht="45" customHeight="true" spans="1:22">
      <c r="A3" s="6"/>
      <c r="B3" s="6"/>
      <c r="C3" s="6"/>
      <c r="D3" s="6" t="s">
        <v>8</v>
      </c>
      <c r="E3" s="6" t="s">
        <v>9</v>
      </c>
      <c r="F3" s="9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8</v>
      </c>
      <c r="N3" s="6" t="s">
        <v>9</v>
      </c>
      <c r="O3" s="6" t="s">
        <v>10</v>
      </c>
      <c r="P3" s="6" t="s">
        <v>11</v>
      </c>
      <c r="Q3" s="6" t="s">
        <v>12</v>
      </c>
      <c r="R3" s="6" t="s">
        <v>13</v>
      </c>
      <c r="S3" s="6" t="s">
        <v>17</v>
      </c>
      <c r="T3" s="6" t="s">
        <v>14</v>
      </c>
      <c r="U3" s="17"/>
      <c r="V3" s="16"/>
    </row>
    <row r="4" customFormat="true" ht="66" customHeight="true" spans="1:22">
      <c r="A4" s="7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28" t="s">
        <v>22</v>
      </c>
      <c r="G4" s="7" t="s">
        <v>23</v>
      </c>
      <c r="H4" s="7" t="s">
        <v>24</v>
      </c>
      <c r="I4" s="7" t="s">
        <v>25</v>
      </c>
      <c r="J4" s="11">
        <v>42437</v>
      </c>
      <c r="K4" s="11">
        <v>45832</v>
      </c>
      <c r="L4" s="7" t="s">
        <v>26</v>
      </c>
      <c r="M4" s="7" t="s">
        <v>27</v>
      </c>
      <c r="N4" s="7" t="s">
        <v>28</v>
      </c>
      <c r="O4" s="13">
        <v>450721214186</v>
      </c>
      <c r="P4" s="7" t="s">
        <v>29</v>
      </c>
      <c r="Q4" s="7" t="s">
        <v>24</v>
      </c>
      <c r="R4" s="7" t="s">
        <v>30</v>
      </c>
      <c r="S4" s="7"/>
      <c r="T4" s="11">
        <v>45828</v>
      </c>
      <c r="U4" s="7">
        <v>10</v>
      </c>
      <c r="V4" s="18"/>
    </row>
    <row r="5" customFormat="true" ht="66" customHeight="true" spans="1:22">
      <c r="A5" s="7">
        <v>2</v>
      </c>
      <c r="B5" s="7" t="s">
        <v>31</v>
      </c>
      <c r="C5" s="7" t="s">
        <v>32</v>
      </c>
      <c r="D5" s="7" t="s">
        <v>33</v>
      </c>
      <c r="E5" s="7" t="s">
        <v>34</v>
      </c>
      <c r="F5" s="28" t="s">
        <v>35</v>
      </c>
      <c r="G5" s="7" t="s">
        <v>36</v>
      </c>
      <c r="H5" s="7" t="s">
        <v>24</v>
      </c>
      <c r="I5" s="7" t="s">
        <v>25</v>
      </c>
      <c r="J5" s="11">
        <v>41940</v>
      </c>
      <c r="K5" s="11">
        <v>45834</v>
      </c>
      <c r="L5" s="7" t="s">
        <v>26</v>
      </c>
      <c r="M5" s="7" t="s">
        <v>37</v>
      </c>
      <c r="N5" s="7" t="s">
        <v>38</v>
      </c>
      <c r="O5" s="13">
        <v>450721214192</v>
      </c>
      <c r="P5" s="7" t="s">
        <v>29</v>
      </c>
      <c r="Q5" s="7" t="s">
        <v>24</v>
      </c>
      <c r="R5" s="7" t="s">
        <v>30</v>
      </c>
      <c r="S5" s="7"/>
      <c r="T5" s="11">
        <v>45827</v>
      </c>
      <c r="U5" s="7">
        <v>10</v>
      </c>
      <c r="V5" s="18"/>
    </row>
    <row r="6" customFormat="true" ht="66" customHeight="true" spans="1:22">
      <c r="A6" s="7">
        <v>3</v>
      </c>
      <c r="B6" s="7" t="s">
        <v>39</v>
      </c>
      <c r="C6" s="7" t="s">
        <v>40</v>
      </c>
      <c r="D6" s="7" t="s">
        <v>41</v>
      </c>
      <c r="E6" s="7" t="s">
        <v>42</v>
      </c>
      <c r="F6" s="28" t="s">
        <v>43</v>
      </c>
      <c r="G6" s="7" t="s">
        <v>44</v>
      </c>
      <c r="H6" s="7" t="s">
        <v>24</v>
      </c>
      <c r="I6" s="7" t="s">
        <v>45</v>
      </c>
      <c r="J6" s="11">
        <v>41593</v>
      </c>
      <c r="K6" s="11">
        <v>45834</v>
      </c>
      <c r="L6" s="7" t="s">
        <v>46</v>
      </c>
      <c r="M6" s="7"/>
      <c r="N6" s="7"/>
      <c r="O6" s="13"/>
      <c r="P6" s="7"/>
      <c r="Q6" s="7"/>
      <c r="R6" s="7"/>
      <c r="S6" s="7"/>
      <c r="T6" s="7"/>
      <c r="U6" s="7">
        <v>3.5</v>
      </c>
      <c r="V6" s="18"/>
    </row>
    <row r="7" customFormat="true" ht="66" customHeight="true" spans="1:22">
      <c r="A7" s="7">
        <v>4</v>
      </c>
      <c r="B7" s="7" t="s">
        <v>47</v>
      </c>
      <c r="C7" s="7" t="s">
        <v>48</v>
      </c>
      <c r="D7" s="7" t="s">
        <v>49</v>
      </c>
      <c r="E7" s="7" t="s">
        <v>50</v>
      </c>
      <c r="F7" s="28" t="s">
        <v>51</v>
      </c>
      <c r="G7" s="7" t="s">
        <v>36</v>
      </c>
      <c r="H7" s="7" t="s">
        <v>24</v>
      </c>
      <c r="I7" s="7" t="s">
        <v>25</v>
      </c>
      <c r="J7" s="11">
        <v>42640</v>
      </c>
      <c r="K7" s="11">
        <v>45834</v>
      </c>
      <c r="L7" s="7" t="s">
        <v>26</v>
      </c>
      <c r="M7" s="7" t="s">
        <v>52</v>
      </c>
      <c r="N7" s="7" t="s">
        <v>53</v>
      </c>
      <c r="O7" s="13">
        <v>450721214168</v>
      </c>
      <c r="P7" s="7" t="s">
        <v>54</v>
      </c>
      <c r="Q7" s="7" t="s">
        <v>24</v>
      </c>
      <c r="R7" s="7" t="s">
        <v>30</v>
      </c>
      <c r="S7" s="7"/>
      <c r="T7" s="11">
        <v>45821</v>
      </c>
      <c r="U7" s="7">
        <v>10</v>
      </c>
      <c r="V7" s="18"/>
    </row>
    <row r="8" customFormat="true" ht="66" customHeight="true" spans="1:22">
      <c r="A8" s="7">
        <v>5</v>
      </c>
      <c r="B8" s="8" t="s">
        <v>55</v>
      </c>
      <c r="C8" s="8" t="s">
        <v>56</v>
      </c>
      <c r="D8" s="8" t="s">
        <v>57</v>
      </c>
      <c r="E8" s="8" t="s">
        <v>58</v>
      </c>
      <c r="F8" s="29" t="s">
        <v>59</v>
      </c>
      <c r="G8" s="8" t="s">
        <v>60</v>
      </c>
      <c r="H8" s="8" t="s">
        <v>24</v>
      </c>
      <c r="I8" s="8" t="s">
        <v>25</v>
      </c>
      <c r="J8" s="12">
        <v>42528</v>
      </c>
      <c r="K8" s="12">
        <v>45832</v>
      </c>
      <c r="L8" s="8" t="s">
        <v>26</v>
      </c>
      <c r="M8" s="8" t="s">
        <v>61</v>
      </c>
      <c r="N8" s="8" t="s">
        <v>62</v>
      </c>
      <c r="O8" s="29" t="s">
        <v>63</v>
      </c>
      <c r="P8" s="8" t="s">
        <v>64</v>
      </c>
      <c r="Q8" s="8" t="s">
        <v>24</v>
      </c>
      <c r="R8" s="8"/>
      <c r="S8" s="8" t="s">
        <v>65</v>
      </c>
      <c r="T8" s="12">
        <v>45831</v>
      </c>
      <c r="U8" s="8">
        <v>13</v>
      </c>
      <c r="V8" s="18"/>
    </row>
    <row r="9" customFormat="true" ht="66" customHeight="true" spans="1:22">
      <c r="A9" s="7">
        <v>6</v>
      </c>
      <c r="B9" s="8" t="s">
        <v>66</v>
      </c>
      <c r="C9" s="8" t="s">
        <v>67</v>
      </c>
      <c r="D9" s="8" t="s">
        <v>68</v>
      </c>
      <c r="E9" s="8" t="s">
        <v>69</v>
      </c>
      <c r="F9" s="29" t="s">
        <v>70</v>
      </c>
      <c r="G9" s="8" t="s">
        <v>60</v>
      </c>
      <c r="H9" s="8" t="s">
        <v>24</v>
      </c>
      <c r="I9" s="8" t="s">
        <v>25</v>
      </c>
      <c r="J9" s="12">
        <v>42287</v>
      </c>
      <c r="K9" s="12">
        <v>45827</v>
      </c>
      <c r="L9" s="8" t="s">
        <v>26</v>
      </c>
      <c r="M9" s="8" t="s">
        <v>71</v>
      </c>
      <c r="N9" s="8" t="s">
        <v>72</v>
      </c>
      <c r="O9" s="29" t="s">
        <v>73</v>
      </c>
      <c r="P9" s="8" t="s">
        <v>64</v>
      </c>
      <c r="Q9" s="8" t="s">
        <v>24</v>
      </c>
      <c r="R9" s="8"/>
      <c r="S9" s="8" t="s">
        <v>65</v>
      </c>
      <c r="T9" s="12">
        <v>45832</v>
      </c>
      <c r="U9" s="8">
        <v>13</v>
      </c>
      <c r="V9" s="18"/>
    </row>
    <row r="10" customFormat="true" ht="66" customHeight="true" spans="1:22">
      <c r="A10" s="7">
        <v>7</v>
      </c>
      <c r="B10" s="8" t="s">
        <v>74</v>
      </c>
      <c r="C10" s="8" t="s">
        <v>67</v>
      </c>
      <c r="D10" s="8" t="s">
        <v>75</v>
      </c>
      <c r="E10" s="8" t="s">
        <v>76</v>
      </c>
      <c r="F10" s="29" t="s">
        <v>77</v>
      </c>
      <c r="G10" s="8" t="s">
        <v>78</v>
      </c>
      <c r="H10" s="8" t="s">
        <v>24</v>
      </c>
      <c r="I10" s="8" t="s">
        <v>25</v>
      </c>
      <c r="J10" s="12">
        <v>42739</v>
      </c>
      <c r="K10" s="12">
        <v>45827</v>
      </c>
      <c r="L10" s="8" t="s">
        <v>26</v>
      </c>
      <c r="M10" s="8" t="s">
        <v>79</v>
      </c>
      <c r="N10" s="8" t="s">
        <v>80</v>
      </c>
      <c r="O10" s="29" t="s">
        <v>81</v>
      </c>
      <c r="P10" s="8" t="s">
        <v>64</v>
      </c>
      <c r="Q10" s="8" t="s">
        <v>24</v>
      </c>
      <c r="R10" s="8"/>
      <c r="S10" s="8" t="s">
        <v>65</v>
      </c>
      <c r="T10" s="12">
        <v>45832</v>
      </c>
      <c r="U10" s="8">
        <v>13</v>
      </c>
      <c r="V10" s="18"/>
    </row>
    <row r="11" customFormat="true" ht="66" customHeight="true" spans="1:22">
      <c r="A11" s="7">
        <v>8</v>
      </c>
      <c r="B11" s="8" t="s">
        <v>82</v>
      </c>
      <c r="C11" s="8" t="s">
        <v>67</v>
      </c>
      <c r="D11" s="8" t="s">
        <v>83</v>
      </c>
      <c r="E11" s="8" t="s">
        <v>84</v>
      </c>
      <c r="F11" s="29" t="s">
        <v>85</v>
      </c>
      <c r="G11" s="8" t="s">
        <v>60</v>
      </c>
      <c r="H11" s="8" t="s">
        <v>24</v>
      </c>
      <c r="I11" s="8" t="s">
        <v>25</v>
      </c>
      <c r="J11" s="12">
        <v>42558</v>
      </c>
      <c r="K11" s="12">
        <v>45827</v>
      </c>
      <c r="L11" s="8" t="s">
        <v>26</v>
      </c>
      <c r="M11" s="8" t="s">
        <v>86</v>
      </c>
      <c r="N11" s="8" t="s">
        <v>87</v>
      </c>
      <c r="O11" s="29" t="s">
        <v>88</v>
      </c>
      <c r="P11" s="8" t="s">
        <v>64</v>
      </c>
      <c r="Q11" s="8" t="s">
        <v>24</v>
      </c>
      <c r="R11" s="8"/>
      <c r="S11" s="8" t="s">
        <v>65</v>
      </c>
      <c r="T11" s="12">
        <v>45832</v>
      </c>
      <c r="U11" s="8">
        <v>13</v>
      </c>
      <c r="V11" s="18"/>
    </row>
    <row r="12" customFormat="true" ht="66" customHeight="true" spans="1:22">
      <c r="A12" s="7">
        <v>9</v>
      </c>
      <c r="B12" s="8" t="s">
        <v>89</v>
      </c>
      <c r="C12" s="8" t="s">
        <v>67</v>
      </c>
      <c r="D12" s="8" t="s">
        <v>90</v>
      </c>
      <c r="E12" s="8" t="s">
        <v>91</v>
      </c>
      <c r="F12" s="29" t="s">
        <v>92</v>
      </c>
      <c r="G12" s="8" t="s">
        <v>93</v>
      </c>
      <c r="H12" s="8" t="s">
        <v>24</v>
      </c>
      <c r="I12" s="8" t="s">
        <v>25</v>
      </c>
      <c r="J12" s="12">
        <v>42641</v>
      </c>
      <c r="K12" s="12">
        <v>45831</v>
      </c>
      <c r="L12" s="8" t="s">
        <v>26</v>
      </c>
      <c r="M12" s="8" t="s">
        <v>94</v>
      </c>
      <c r="N12" s="8" t="s">
        <v>95</v>
      </c>
      <c r="O12" s="29" t="s">
        <v>96</v>
      </c>
      <c r="P12" s="8" t="s">
        <v>64</v>
      </c>
      <c r="Q12" s="8" t="s">
        <v>24</v>
      </c>
      <c r="R12" s="8"/>
      <c r="S12" s="8" t="s">
        <v>65</v>
      </c>
      <c r="T12" s="12">
        <v>45832</v>
      </c>
      <c r="U12" s="8">
        <v>13</v>
      </c>
      <c r="V12" s="18"/>
    </row>
    <row r="13" customFormat="true" ht="66" customHeight="true" spans="1:22">
      <c r="A13" s="7">
        <v>10</v>
      </c>
      <c r="B13" s="8" t="s">
        <v>97</v>
      </c>
      <c r="C13" s="8" t="s">
        <v>67</v>
      </c>
      <c r="D13" s="8" t="s">
        <v>98</v>
      </c>
      <c r="E13" s="8" t="s">
        <v>99</v>
      </c>
      <c r="F13" s="29" t="s">
        <v>100</v>
      </c>
      <c r="G13" s="8" t="s">
        <v>101</v>
      </c>
      <c r="H13" s="8" t="s">
        <v>24</v>
      </c>
      <c r="I13" s="8" t="s">
        <v>25</v>
      </c>
      <c r="J13" s="12">
        <v>41877</v>
      </c>
      <c r="K13" s="12">
        <v>45831</v>
      </c>
      <c r="L13" s="8" t="s">
        <v>26</v>
      </c>
      <c r="M13" s="8" t="s">
        <v>102</v>
      </c>
      <c r="N13" s="8" t="s">
        <v>103</v>
      </c>
      <c r="O13" s="29" t="s">
        <v>104</v>
      </c>
      <c r="P13" s="8" t="s">
        <v>64</v>
      </c>
      <c r="Q13" s="8" t="s">
        <v>24</v>
      </c>
      <c r="R13" s="8"/>
      <c r="S13" s="8" t="s">
        <v>65</v>
      </c>
      <c r="T13" s="12">
        <v>45832</v>
      </c>
      <c r="U13" s="8">
        <v>13</v>
      </c>
      <c r="V13" s="18"/>
    </row>
    <row r="14" customFormat="true" ht="66" customHeight="true" spans="1:22">
      <c r="A14" s="7">
        <v>11</v>
      </c>
      <c r="B14" s="8" t="s">
        <v>105</v>
      </c>
      <c r="C14" s="8" t="s">
        <v>67</v>
      </c>
      <c r="D14" s="8" t="s">
        <v>106</v>
      </c>
      <c r="E14" s="8" t="s">
        <v>107</v>
      </c>
      <c r="F14" s="29" t="s">
        <v>108</v>
      </c>
      <c r="G14" s="8" t="s">
        <v>60</v>
      </c>
      <c r="H14" s="8" t="s">
        <v>24</v>
      </c>
      <c r="I14" s="8" t="s">
        <v>25</v>
      </c>
      <c r="J14" s="12">
        <v>41990</v>
      </c>
      <c r="K14" s="12">
        <v>45831</v>
      </c>
      <c r="L14" s="8" t="s">
        <v>26</v>
      </c>
      <c r="M14" s="8" t="s">
        <v>109</v>
      </c>
      <c r="N14" s="8" t="s">
        <v>110</v>
      </c>
      <c r="O14" s="29" t="s">
        <v>111</v>
      </c>
      <c r="P14" s="8" t="s">
        <v>64</v>
      </c>
      <c r="Q14" s="8" t="s">
        <v>24</v>
      </c>
      <c r="R14" s="8"/>
      <c r="S14" s="8" t="s">
        <v>65</v>
      </c>
      <c r="T14" s="12">
        <v>45832</v>
      </c>
      <c r="U14" s="8">
        <v>13</v>
      </c>
      <c r="V14" s="18"/>
    </row>
    <row r="15" customFormat="true" ht="66" customHeight="true" spans="1:22">
      <c r="A15" s="7">
        <v>12</v>
      </c>
      <c r="B15" s="8" t="s">
        <v>112</v>
      </c>
      <c r="C15" s="8" t="s">
        <v>67</v>
      </c>
      <c r="D15" s="8" t="s">
        <v>113</v>
      </c>
      <c r="E15" s="8" t="s">
        <v>114</v>
      </c>
      <c r="F15" s="29" t="s">
        <v>115</v>
      </c>
      <c r="G15" s="8" t="s">
        <v>60</v>
      </c>
      <c r="H15" s="8" t="s">
        <v>24</v>
      </c>
      <c r="I15" s="8" t="s">
        <v>25</v>
      </c>
      <c r="J15" s="12">
        <v>42287</v>
      </c>
      <c r="K15" s="12">
        <v>45832</v>
      </c>
      <c r="L15" s="8" t="s">
        <v>26</v>
      </c>
      <c r="M15" s="8" t="s">
        <v>116</v>
      </c>
      <c r="N15" s="8" t="s">
        <v>117</v>
      </c>
      <c r="O15" s="29" t="s">
        <v>118</v>
      </c>
      <c r="P15" s="8" t="s">
        <v>64</v>
      </c>
      <c r="Q15" s="8" t="s">
        <v>24</v>
      </c>
      <c r="R15" s="8"/>
      <c r="S15" s="8" t="s">
        <v>65</v>
      </c>
      <c r="T15" s="12">
        <v>45832</v>
      </c>
      <c r="U15" s="8">
        <v>13</v>
      </c>
      <c r="V15" s="18"/>
    </row>
    <row r="16" customFormat="true" ht="66" customHeight="true" spans="1:22">
      <c r="A16" s="7">
        <v>13</v>
      </c>
      <c r="B16" s="8" t="s">
        <v>119</v>
      </c>
      <c r="C16" s="8" t="s">
        <v>67</v>
      </c>
      <c r="D16" s="8" t="s">
        <v>120</v>
      </c>
      <c r="E16" s="8" t="s">
        <v>121</v>
      </c>
      <c r="F16" s="29" t="s">
        <v>122</v>
      </c>
      <c r="G16" s="8" t="s">
        <v>60</v>
      </c>
      <c r="H16" s="8" t="s">
        <v>24</v>
      </c>
      <c r="I16" s="8" t="s">
        <v>45</v>
      </c>
      <c r="J16" s="12">
        <v>41985</v>
      </c>
      <c r="K16" s="12">
        <v>45832</v>
      </c>
      <c r="L16" s="8" t="s">
        <v>26</v>
      </c>
      <c r="M16" s="8" t="s">
        <v>123</v>
      </c>
      <c r="N16" s="8" t="s">
        <v>124</v>
      </c>
      <c r="O16" s="29" t="s">
        <v>125</v>
      </c>
      <c r="P16" s="8" t="s">
        <v>64</v>
      </c>
      <c r="Q16" s="8" t="s">
        <v>24</v>
      </c>
      <c r="R16" s="8"/>
      <c r="S16" s="8" t="s">
        <v>65</v>
      </c>
      <c r="T16" s="12">
        <v>45832</v>
      </c>
      <c r="U16" s="8">
        <v>13</v>
      </c>
      <c r="V16" s="18"/>
    </row>
    <row r="17" customFormat="true" ht="66" customHeight="true" spans="1:22">
      <c r="A17" s="7">
        <v>14</v>
      </c>
      <c r="B17" s="8" t="s">
        <v>126</v>
      </c>
      <c r="C17" s="8" t="s">
        <v>67</v>
      </c>
      <c r="D17" s="8" t="s">
        <v>127</v>
      </c>
      <c r="E17" s="8" t="s">
        <v>128</v>
      </c>
      <c r="F17" s="29" t="s">
        <v>129</v>
      </c>
      <c r="G17" s="8" t="s">
        <v>130</v>
      </c>
      <c r="H17" s="8" t="s">
        <v>24</v>
      </c>
      <c r="I17" s="8" t="s">
        <v>45</v>
      </c>
      <c r="J17" s="12">
        <v>41465</v>
      </c>
      <c r="K17" s="12">
        <v>45831</v>
      </c>
      <c r="L17" s="8" t="s">
        <v>46</v>
      </c>
      <c r="M17" s="8" t="s">
        <v>131</v>
      </c>
      <c r="N17" s="8" t="s">
        <v>132</v>
      </c>
      <c r="O17" s="29" t="s">
        <v>133</v>
      </c>
      <c r="P17" s="8" t="s">
        <v>64</v>
      </c>
      <c r="Q17" s="8" t="s">
        <v>24</v>
      </c>
      <c r="R17" s="8"/>
      <c r="S17" s="8" t="s">
        <v>65</v>
      </c>
      <c r="T17" s="12">
        <v>45832</v>
      </c>
      <c r="U17" s="8">
        <v>12</v>
      </c>
      <c r="V17" s="18"/>
    </row>
    <row r="18" customFormat="true" ht="66" customHeight="true" spans="1:22">
      <c r="A18" s="7">
        <v>15</v>
      </c>
      <c r="B18" s="8" t="s">
        <v>134</v>
      </c>
      <c r="C18" s="8" t="s">
        <v>67</v>
      </c>
      <c r="D18" s="8" t="s">
        <v>135</v>
      </c>
      <c r="E18" s="8" t="s">
        <v>136</v>
      </c>
      <c r="F18" s="29" t="s">
        <v>137</v>
      </c>
      <c r="G18" s="8" t="s">
        <v>93</v>
      </c>
      <c r="H18" s="8" t="s">
        <v>24</v>
      </c>
      <c r="I18" s="8" t="s">
        <v>25</v>
      </c>
      <c r="J18" s="12">
        <v>41908</v>
      </c>
      <c r="K18" s="12">
        <v>45831</v>
      </c>
      <c r="L18" s="8" t="s">
        <v>26</v>
      </c>
      <c r="M18" s="8" t="s">
        <v>138</v>
      </c>
      <c r="N18" s="8" t="s">
        <v>139</v>
      </c>
      <c r="O18" s="29" t="s">
        <v>140</v>
      </c>
      <c r="P18" s="8" t="s">
        <v>64</v>
      </c>
      <c r="Q18" s="8" t="s">
        <v>24</v>
      </c>
      <c r="R18" s="8"/>
      <c r="S18" s="8" t="s">
        <v>65</v>
      </c>
      <c r="T18" s="12">
        <v>45832</v>
      </c>
      <c r="U18" s="8">
        <v>13</v>
      </c>
      <c r="V18" s="18"/>
    </row>
    <row r="19" customFormat="true" ht="66" customHeight="true" spans="1:22">
      <c r="A19" s="7">
        <v>16</v>
      </c>
      <c r="B19" s="8" t="s">
        <v>141</v>
      </c>
      <c r="C19" s="8" t="s">
        <v>142</v>
      </c>
      <c r="D19" s="8" t="s">
        <v>143</v>
      </c>
      <c r="E19" s="8" t="s">
        <v>144</v>
      </c>
      <c r="F19" s="29" t="s">
        <v>145</v>
      </c>
      <c r="G19" s="8" t="s">
        <v>60</v>
      </c>
      <c r="H19" s="8" t="s">
        <v>146</v>
      </c>
      <c r="I19" s="8" t="s">
        <v>45</v>
      </c>
      <c r="J19" s="12">
        <v>41044</v>
      </c>
      <c r="K19" s="12">
        <v>45819</v>
      </c>
      <c r="L19" s="8" t="s">
        <v>147</v>
      </c>
      <c r="M19" s="8" t="s">
        <v>148</v>
      </c>
      <c r="N19" s="8" t="s">
        <v>149</v>
      </c>
      <c r="O19" s="29" t="s">
        <v>150</v>
      </c>
      <c r="P19" s="8" t="s">
        <v>151</v>
      </c>
      <c r="Q19" s="8" t="s">
        <v>24</v>
      </c>
      <c r="R19" s="8" t="s">
        <v>30</v>
      </c>
      <c r="S19" s="8"/>
      <c r="T19" s="12">
        <v>45835</v>
      </c>
      <c r="U19" s="8">
        <v>6.5</v>
      </c>
      <c r="V19" s="18"/>
    </row>
    <row r="20" customFormat="true" ht="66" customHeight="true" spans="1:22">
      <c r="A20" s="7">
        <v>17</v>
      </c>
      <c r="B20" s="8" t="s">
        <v>152</v>
      </c>
      <c r="C20" s="8" t="s">
        <v>56</v>
      </c>
      <c r="D20" s="8" t="s">
        <v>153</v>
      </c>
      <c r="E20" s="8" t="s">
        <v>154</v>
      </c>
      <c r="F20" s="29" t="s">
        <v>155</v>
      </c>
      <c r="G20" s="8" t="s">
        <v>60</v>
      </c>
      <c r="H20" s="8" t="s">
        <v>24</v>
      </c>
      <c r="I20" s="8" t="s">
        <v>25</v>
      </c>
      <c r="J20" s="12">
        <v>42888</v>
      </c>
      <c r="K20" s="12">
        <v>45835</v>
      </c>
      <c r="L20" s="8" t="s">
        <v>26</v>
      </c>
      <c r="M20" s="8" t="s">
        <v>156</v>
      </c>
      <c r="N20" s="8" t="s">
        <v>157</v>
      </c>
      <c r="O20" s="29" t="s">
        <v>158</v>
      </c>
      <c r="P20" s="8" t="s">
        <v>64</v>
      </c>
      <c r="Q20" s="8" t="s">
        <v>24</v>
      </c>
      <c r="R20" s="8"/>
      <c r="S20" s="8" t="s">
        <v>65</v>
      </c>
      <c r="T20" s="12">
        <v>45831</v>
      </c>
      <c r="U20" s="8">
        <v>13</v>
      </c>
      <c r="V20" s="18"/>
    </row>
    <row r="21" customFormat="true" ht="66" customHeight="true" spans="1:22">
      <c r="A21" s="7">
        <v>18</v>
      </c>
      <c r="B21" s="8" t="s">
        <v>159</v>
      </c>
      <c r="C21" s="8" t="s">
        <v>56</v>
      </c>
      <c r="D21" s="8" t="s">
        <v>160</v>
      </c>
      <c r="E21" s="8" t="s">
        <v>161</v>
      </c>
      <c r="F21" s="29" t="s">
        <v>162</v>
      </c>
      <c r="G21" s="8" t="s">
        <v>60</v>
      </c>
      <c r="H21" s="8" t="s">
        <v>24</v>
      </c>
      <c r="I21" s="8" t="s">
        <v>25</v>
      </c>
      <c r="J21" s="12">
        <v>42758</v>
      </c>
      <c r="K21" s="12">
        <v>45835</v>
      </c>
      <c r="L21" s="8" t="s">
        <v>26</v>
      </c>
      <c r="M21" s="8" t="s">
        <v>163</v>
      </c>
      <c r="N21" s="8" t="s">
        <v>164</v>
      </c>
      <c r="O21" s="29" t="s">
        <v>165</v>
      </c>
      <c r="P21" s="8" t="s">
        <v>64</v>
      </c>
      <c r="Q21" s="8" t="s">
        <v>24</v>
      </c>
      <c r="R21" s="8"/>
      <c r="S21" s="8" t="s">
        <v>65</v>
      </c>
      <c r="T21" s="12">
        <v>45831</v>
      </c>
      <c r="U21" s="8">
        <v>13</v>
      </c>
      <c r="V21" s="18"/>
    </row>
    <row r="22" customFormat="true" ht="66" customHeight="true" spans="1:22">
      <c r="A22" s="7">
        <v>19</v>
      </c>
      <c r="B22" s="8" t="s">
        <v>166</v>
      </c>
      <c r="C22" s="8" t="s">
        <v>56</v>
      </c>
      <c r="D22" s="8" t="s">
        <v>167</v>
      </c>
      <c r="E22" s="8" t="s">
        <v>168</v>
      </c>
      <c r="F22" s="29" t="s">
        <v>169</v>
      </c>
      <c r="G22" s="8" t="s">
        <v>60</v>
      </c>
      <c r="H22" s="8" t="s">
        <v>24</v>
      </c>
      <c r="I22" s="8" t="s">
        <v>25</v>
      </c>
      <c r="J22" s="12">
        <v>42118</v>
      </c>
      <c r="K22" s="12">
        <v>45835</v>
      </c>
      <c r="L22" s="8" t="s">
        <v>26</v>
      </c>
      <c r="M22" s="8" t="s">
        <v>170</v>
      </c>
      <c r="N22" s="8" t="s">
        <v>171</v>
      </c>
      <c r="O22" s="29" t="s">
        <v>172</v>
      </c>
      <c r="P22" s="8" t="s">
        <v>64</v>
      </c>
      <c r="Q22" s="8" t="s">
        <v>24</v>
      </c>
      <c r="R22" s="8"/>
      <c r="S22" s="8" t="s">
        <v>65</v>
      </c>
      <c r="T22" s="12">
        <v>45831</v>
      </c>
      <c r="U22" s="8">
        <v>13</v>
      </c>
      <c r="V22" s="18"/>
    </row>
    <row r="23" customFormat="true" ht="66" customHeight="true" spans="1:22">
      <c r="A23" s="7">
        <v>20</v>
      </c>
      <c r="B23" s="8" t="s">
        <v>173</v>
      </c>
      <c r="C23" s="8" t="s">
        <v>56</v>
      </c>
      <c r="D23" s="8" t="s">
        <v>174</v>
      </c>
      <c r="E23" s="8" t="s">
        <v>175</v>
      </c>
      <c r="F23" s="29" t="s">
        <v>176</v>
      </c>
      <c r="G23" s="8" t="s">
        <v>60</v>
      </c>
      <c r="H23" s="8" t="s">
        <v>24</v>
      </c>
      <c r="I23" s="8" t="s">
        <v>25</v>
      </c>
      <c r="J23" s="12">
        <v>42152</v>
      </c>
      <c r="K23" s="12">
        <v>45835</v>
      </c>
      <c r="L23" s="8" t="s">
        <v>26</v>
      </c>
      <c r="M23" s="8" t="s">
        <v>177</v>
      </c>
      <c r="N23" s="8" t="s">
        <v>178</v>
      </c>
      <c r="O23" s="29" t="s">
        <v>179</v>
      </c>
      <c r="P23" s="8" t="s">
        <v>64</v>
      </c>
      <c r="Q23" s="8" t="s">
        <v>24</v>
      </c>
      <c r="R23" s="8"/>
      <c r="S23" s="8" t="s">
        <v>65</v>
      </c>
      <c r="T23" s="12">
        <v>45831</v>
      </c>
      <c r="U23" s="8">
        <v>13</v>
      </c>
      <c r="V23" s="18"/>
    </row>
    <row r="24" customFormat="true" ht="66" customHeight="true" spans="1:22">
      <c r="A24" s="7">
        <v>21</v>
      </c>
      <c r="B24" s="8" t="s">
        <v>180</v>
      </c>
      <c r="C24" s="8" t="s">
        <v>56</v>
      </c>
      <c r="D24" s="8" t="s">
        <v>181</v>
      </c>
      <c r="E24" s="8" t="s">
        <v>182</v>
      </c>
      <c r="F24" s="29" t="s">
        <v>183</v>
      </c>
      <c r="G24" s="8" t="s">
        <v>60</v>
      </c>
      <c r="H24" s="8" t="s">
        <v>24</v>
      </c>
      <c r="I24" s="8" t="s">
        <v>25</v>
      </c>
      <c r="J24" s="12">
        <v>42220</v>
      </c>
      <c r="K24" s="12">
        <v>45835</v>
      </c>
      <c r="L24" s="8" t="s">
        <v>26</v>
      </c>
      <c r="M24" s="8" t="s">
        <v>184</v>
      </c>
      <c r="N24" s="8" t="s">
        <v>185</v>
      </c>
      <c r="O24" s="29" t="s">
        <v>186</v>
      </c>
      <c r="P24" s="8" t="s">
        <v>64</v>
      </c>
      <c r="Q24" s="8" t="s">
        <v>24</v>
      </c>
      <c r="R24" s="8"/>
      <c r="S24" s="8" t="s">
        <v>65</v>
      </c>
      <c r="T24" s="12">
        <v>45831</v>
      </c>
      <c r="U24" s="8">
        <v>13</v>
      </c>
      <c r="V24" s="18"/>
    </row>
    <row r="25" customFormat="true" ht="66" customHeight="true" spans="1:22">
      <c r="A25" s="7">
        <v>22</v>
      </c>
      <c r="B25" s="8" t="s">
        <v>187</v>
      </c>
      <c r="C25" s="8" t="s">
        <v>56</v>
      </c>
      <c r="D25" s="8" t="s">
        <v>188</v>
      </c>
      <c r="E25" s="8" t="s">
        <v>189</v>
      </c>
      <c r="F25" s="29" t="s">
        <v>190</v>
      </c>
      <c r="G25" s="8" t="s">
        <v>60</v>
      </c>
      <c r="H25" s="8" t="s">
        <v>24</v>
      </c>
      <c r="I25" s="8" t="s">
        <v>25</v>
      </c>
      <c r="J25" s="12">
        <v>42699</v>
      </c>
      <c r="K25" s="12">
        <v>45835</v>
      </c>
      <c r="L25" s="8" t="s">
        <v>26</v>
      </c>
      <c r="M25" s="8" t="s">
        <v>191</v>
      </c>
      <c r="N25" s="8" t="s">
        <v>192</v>
      </c>
      <c r="O25" s="29" t="s">
        <v>193</v>
      </c>
      <c r="P25" s="8" t="s">
        <v>64</v>
      </c>
      <c r="Q25" s="8" t="s">
        <v>24</v>
      </c>
      <c r="R25" s="8"/>
      <c r="S25" s="8" t="s">
        <v>65</v>
      </c>
      <c r="T25" s="12">
        <v>45831</v>
      </c>
      <c r="U25" s="8">
        <v>13</v>
      </c>
      <c r="V25" s="18"/>
    </row>
    <row r="26" customFormat="true" ht="66" customHeight="true" spans="1:22">
      <c r="A26" s="7">
        <v>23</v>
      </c>
      <c r="B26" s="8" t="s">
        <v>194</v>
      </c>
      <c r="C26" s="8" t="s">
        <v>56</v>
      </c>
      <c r="D26" s="8" t="s">
        <v>195</v>
      </c>
      <c r="E26" s="8" t="s">
        <v>196</v>
      </c>
      <c r="F26" s="29" t="s">
        <v>197</v>
      </c>
      <c r="G26" s="8" t="s">
        <v>78</v>
      </c>
      <c r="H26" s="8" t="s">
        <v>24</v>
      </c>
      <c r="I26" s="8" t="s">
        <v>25</v>
      </c>
      <c r="J26" s="12">
        <v>42376</v>
      </c>
      <c r="K26" s="12">
        <v>45835</v>
      </c>
      <c r="L26" s="8" t="s">
        <v>26</v>
      </c>
      <c r="M26" s="8" t="s">
        <v>198</v>
      </c>
      <c r="N26" s="8" t="s">
        <v>199</v>
      </c>
      <c r="O26" s="29" t="s">
        <v>200</v>
      </c>
      <c r="P26" s="8" t="s">
        <v>64</v>
      </c>
      <c r="Q26" s="8" t="s">
        <v>24</v>
      </c>
      <c r="R26" s="8"/>
      <c r="S26" s="8" t="s">
        <v>65</v>
      </c>
      <c r="T26" s="12">
        <v>45831</v>
      </c>
      <c r="U26" s="8">
        <v>13</v>
      </c>
      <c r="V26" s="18"/>
    </row>
    <row r="27" customFormat="true" ht="66" customHeight="true" spans="1:22">
      <c r="A27" s="7">
        <v>24</v>
      </c>
      <c r="B27" s="7" t="s">
        <v>201</v>
      </c>
      <c r="C27" s="7" t="s">
        <v>202</v>
      </c>
      <c r="D27" s="7" t="s">
        <v>203</v>
      </c>
      <c r="E27" s="7" t="s">
        <v>204</v>
      </c>
      <c r="F27" s="30" t="s">
        <v>205</v>
      </c>
      <c r="G27" s="7" t="s">
        <v>36</v>
      </c>
      <c r="H27" s="7" t="s">
        <v>24</v>
      </c>
      <c r="I27" s="7" t="s">
        <v>25</v>
      </c>
      <c r="J27" s="11">
        <v>42425</v>
      </c>
      <c r="K27" s="11">
        <v>45831</v>
      </c>
      <c r="L27" s="8" t="s">
        <v>26</v>
      </c>
      <c r="M27" s="7" t="s">
        <v>206</v>
      </c>
      <c r="N27" s="7" t="s">
        <v>207</v>
      </c>
      <c r="O27" s="30" t="s">
        <v>208</v>
      </c>
      <c r="P27" s="7" t="s">
        <v>209</v>
      </c>
      <c r="Q27" s="7" t="s">
        <v>24</v>
      </c>
      <c r="R27" s="7"/>
      <c r="S27" s="7" t="s">
        <v>210</v>
      </c>
      <c r="T27" s="14">
        <v>45821</v>
      </c>
      <c r="U27" s="8">
        <v>13</v>
      </c>
      <c r="V27" s="18"/>
    </row>
    <row r="28" customFormat="true" ht="66" customHeight="true" spans="1:22">
      <c r="A28" s="7">
        <v>25</v>
      </c>
      <c r="B28" s="7" t="s">
        <v>211</v>
      </c>
      <c r="C28" s="7" t="s">
        <v>202</v>
      </c>
      <c r="D28" s="7" t="s">
        <v>212</v>
      </c>
      <c r="E28" s="7" t="s">
        <v>213</v>
      </c>
      <c r="F28" s="30" t="s">
        <v>214</v>
      </c>
      <c r="G28" s="7" t="s">
        <v>215</v>
      </c>
      <c r="H28" s="7" t="s">
        <v>24</v>
      </c>
      <c r="I28" s="7" t="s">
        <v>25</v>
      </c>
      <c r="J28" s="11">
        <v>41968</v>
      </c>
      <c r="K28" s="11">
        <v>45831</v>
      </c>
      <c r="L28" s="8" t="s">
        <v>26</v>
      </c>
      <c r="M28" s="7" t="s">
        <v>216</v>
      </c>
      <c r="N28" s="7" t="s">
        <v>217</v>
      </c>
      <c r="O28" s="30" t="s">
        <v>218</v>
      </c>
      <c r="P28" s="7" t="s">
        <v>209</v>
      </c>
      <c r="Q28" s="7" t="s">
        <v>24</v>
      </c>
      <c r="R28" s="7"/>
      <c r="S28" s="7" t="s">
        <v>210</v>
      </c>
      <c r="T28" s="14">
        <v>45826</v>
      </c>
      <c r="U28" s="8">
        <v>13</v>
      </c>
      <c r="V28" s="18"/>
    </row>
    <row r="29" customFormat="true" ht="66" customHeight="true" spans="1:22">
      <c r="A29" s="7">
        <v>26</v>
      </c>
      <c r="B29" s="7" t="s">
        <v>219</v>
      </c>
      <c r="C29" s="7" t="s">
        <v>202</v>
      </c>
      <c r="D29" s="7" t="s">
        <v>220</v>
      </c>
      <c r="E29" s="7" t="s">
        <v>221</v>
      </c>
      <c r="F29" s="30" t="s">
        <v>222</v>
      </c>
      <c r="G29" s="7" t="s">
        <v>36</v>
      </c>
      <c r="H29" s="7" t="s">
        <v>24</v>
      </c>
      <c r="I29" s="7" t="s">
        <v>25</v>
      </c>
      <c r="J29" s="11">
        <v>42684</v>
      </c>
      <c r="K29" s="11">
        <v>45831</v>
      </c>
      <c r="L29" s="8" t="s">
        <v>26</v>
      </c>
      <c r="M29" s="7" t="s">
        <v>223</v>
      </c>
      <c r="N29" s="7" t="s">
        <v>224</v>
      </c>
      <c r="O29" s="30" t="s">
        <v>225</v>
      </c>
      <c r="P29" s="7" t="s">
        <v>209</v>
      </c>
      <c r="Q29" s="7" t="s">
        <v>24</v>
      </c>
      <c r="R29" s="7"/>
      <c r="S29" s="7" t="s">
        <v>210</v>
      </c>
      <c r="T29" s="14">
        <v>45824</v>
      </c>
      <c r="U29" s="8">
        <v>13</v>
      </c>
      <c r="V29" s="18"/>
    </row>
    <row r="30" customFormat="true" ht="66" customHeight="true" spans="1:22">
      <c r="A30" s="7">
        <v>27</v>
      </c>
      <c r="B30" s="7" t="s">
        <v>226</v>
      </c>
      <c r="C30" s="7" t="s">
        <v>227</v>
      </c>
      <c r="D30" s="7" t="s">
        <v>228</v>
      </c>
      <c r="E30" s="7" t="s">
        <v>229</v>
      </c>
      <c r="F30" s="30" t="s">
        <v>230</v>
      </c>
      <c r="G30" s="7" t="s">
        <v>231</v>
      </c>
      <c r="H30" s="7" t="s">
        <v>24</v>
      </c>
      <c r="I30" s="7" t="s">
        <v>25</v>
      </c>
      <c r="J30" s="11">
        <v>41830</v>
      </c>
      <c r="K30" s="11">
        <v>45832</v>
      </c>
      <c r="L30" s="8" t="s">
        <v>26</v>
      </c>
      <c r="M30" s="7" t="s">
        <v>232</v>
      </c>
      <c r="N30" s="7" t="s">
        <v>233</v>
      </c>
      <c r="O30" s="30" t="s">
        <v>234</v>
      </c>
      <c r="P30" s="7" t="s">
        <v>235</v>
      </c>
      <c r="Q30" s="7" t="s">
        <v>24</v>
      </c>
      <c r="R30" s="7" t="s">
        <v>30</v>
      </c>
      <c r="S30" s="7"/>
      <c r="T30" s="14">
        <v>45813</v>
      </c>
      <c r="U30" s="8">
        <v>10</v>
      </c>
      <c r="V30" s="18"/>
    </row>
    <row r="31" customFormat="true" ht="66" customHeight="true" spans="1:22">
      <c r="A31" s="7">
        <v>28</v>
      </c>
      <c r="B31" s="7" t="s">
        <v>236</v>
      </c>
      <c r="C31" s="7" t="s">
        <v>237</v>
      </c>
      <c r="D31" s="7" t="s">
        <v>238</v>
      </c>
      <c r="E31" s="7" t="s">
        <v>239</v>
      </c>
      <c r="F31" s="30" t="s">
        <v>240</v>
      </c>
      <c r="G31" s="7" t="s">
        <v>36</v>
      </c>
      <c r="H31" s="7" t="s">
        <v>24</v>
      </c>
      <c r="I31" s="7" t="s">
        <v>25</v>
      </c>
      <c r="J31" s="11">
        <v>42326</v>
      </c>
      <c r="K31" s="11">
        <v>45826</v>
      </c>
      <c r="L31" s="8" t="s">
        <v>26</v>
      </c>
      <c r="M31" s="7" t="s">
        <v>241</v>
      </c>
      <c r="N31" s="7" t="s">
        <v>242</v>
      </c>
      <c r="O31" s="30" t="s">
        <v>243</v>
      </c>
      <c r="P31" s="7" t="s">
        <v>244</v>
      </c>
      <c r="Q31" s="7" t="s">
        <v>24</v>
      </c>
      <c r="R31" s="7" t="s">
        <v>30</v>
      </c>
      <c r="S31" s="7"/>
      <c r="T31" s="14">
        <v>45820</v>
      </c>
      <c r="U31" s="8">
        <v>10</v>
      </c>
      <c r="V31" s="18"/>
    </row>
    <row r="32" customFormat="true" ht="66" customHeight="true" spans="1:22">
      <c r="A32" s="7">
        <v>29</v>
      </c>
      <c r="B32" s="7" t="s">
        <v>245</v>
      </c>
      <c r="C32" s="7" t="s">
        <v>246</v>
      </c>
      <c r="D32" s="7" t="s">
        <v>247</v>
      </c>
      <c r="E32" s="7" t="s">
        <v>248</v>
      </c>
      <c r="F32" s="30" t="s">
        <v>249</v>
      </c>
      <c r="G32" s="7" t="s">
        <v>250</v>
      </c>
      <c r="H32" s="7" t="s">
        <v>24</v>
      </c>
      <c r="I32" s="7" t="s">
        <v>25</v>
      </c>
      <c r="J32" s="11">
        <v>42131</v>
      </c>
      <c r="K32" s="11">
        <v>45833</v>
      </c>
      <c r="L32" s="8" t="s">
        <v>26</v>
      </c>
      <c r="M32" s="7" t="s">
        <v>251</v>
      </c>
      <c r="N32" s="7" t="s">
        <v>252</v>
      </c>
      <c r="O32" s="30" t="s">
        <v>253</v>
      </c>
      <c r="P32" s="7" t="s">
        <v>244</v>
      </c>
      <c r="Q32" s="7" t="s">
        <v>24</v>
      </c>
      <c r="R32" s="7" t="s">
        <v>30</v>
      </c>
      <c r="S32" s="7"/>
      <c r="T32" s="14">
        <v>45786</v>
      </c>
      <c r="U32" s="8">
        <v>10</v>
      </c>
      <c r="V32" s="18"/>
    </row>
    <row r="33" customFormat="true" ht="66" customHeight="true" spans="1:22">
      <c r="A33" s="7">
        <v>30</v>
      </c>
      <c r="B33" s="7" t="s">
        <v>254</v>
      </c>
      <c r="C33" s="7" t="s">
        <v>255</v>
      </c>
      <c r="D33" s="7" t="s">
        <v>256</v>
      </c>
      <c r="E33" s="7" t="s">
        <v>257</v>
      </c>
      <c r="F33" s="30" t="s">
        <v>258</v>
      </c>
      <c r="G33" s="7" t="s">
        <v>259</v>
      </c>
      <c r="H33" s="7" t="s">
        <v>24</v>
      </c>
      <c r="I33" s="7" t="s">
        <v>25</v>
      </c>
      <c r="J33" s="11">
        <v>42243</v>
      </c>
      <c r="K33" s="11">
        <v>45832</v>
      </c>
      <c r="L33" s="8" t="s">
        <v>26</v>
      </c>
      <c r="M33" s="7" t="s">
        <v>260</v>
      </c>
      <c r="N33" s="7" t="s">
        <v>261</v>
      </c>
      <c r="O33" s="30" t="s">
        <v>262</v>
      </c>
      <c r="P33" s="7" t="s">
        <v>263</v>
      </c>
      <c r="Q33" s="7" t="s">
        <v>24</v>
      </c>
      <c r="R33" s="7" t="s">
        <v>30</v>
      </c>
      <c r="S33" s="7"/>
      <c r="T33" s="14">
        <v>45827</v>
      </c>
      <c r="U33" s="8">
        <v>8.5</v>
      </c>
      <c r="V33" s="18"/>
    </row>
    <row r="34" customFormat="true" ht="66" customHeight="true" spans="1:22">
      <c r="A34" s="7">
        <v>31</v>
      </c>
      <c r="B34" s="7" t="s">
        <v>264</v>
      </c>
      <c r="C34" s="7" t="s">
        <v>265</v>
      </c>
      <c r="D34" s="7" t="s">
        <v>266</v>
      </c>
      <c r="E34" s="7" t="s">
        <v>267</v>
      </c>
      <c r="F34" s="30" t="s">
        <v>268</v>
      </c>
      <c r="G34" s="7" t="s">
        <v>269</v>
      </c>
      <c r="H34" s="7" t="s">
        <v>146</v>
      </c>
      <c r="I34" s="7" t="s">
        <v>45</v>
      </c>
      <c r="J34" s="11">
        <v>40890</v>
      </c>
      <c r="K34" s="11">
        <v>45793</v>
      </c>
      <c r="L34" s="8" t="s">
        <v>147</v>
      </c>
      <c r="M34" s="7" t="s">
        <v>270</v>
      </c>
      <c r="N34" s="7" t="s">
        <v>271</v>
      </c>
      <c r="O34" s="30" t="s">
        <v>272</v>
      </c>
      <c r="P34" s="7" t="s">
        <v>273</v>
      </c>
      <c r="Q34" s="7" t="s">
        <v>24</v>
      </c>
      <c r="R34" s="7" t="s">
        <v>30</v>
      </c>
      <c r="S34" s="7"/>
      <c r="T34" s="14">
        <v>45828</v>
      </c>
      <c r="U34" s="8">
        <v>6.5</v>
      </c>
      <c r="V34" s="18"/>
    </row>
    <row r="35" customFormat="true" ht="66" customHeight="true" spans="1:22">
      <c r="A35" s="7">
        <v>32</v>
      </c>
      <c r="B35" s="7" t="s">
        <v>274</v>
      </c>
      <c r="C35" s="7" t="s">
        <v>275</v>
      </c>
      <c r="D35" s="7" t="s">
        <v>276</v>
      </c>
      <c r="E35" s="7" t="s">
        <v>277</v>
      </c>
      <c r="F35" s="30" t="s">
        <v>278</v>
      </c>
      <c r="G35" s="7" t="s">
        <v>269</v>
      </c>
      <c r="H35" s="7" t="s">
        <v>146</v>
      </c>
      <c r="I35" s="7" t="s">
        <v>45</v>
      </c>
      <c r="J35" s="11">
        <v>40653</v>
      </c>
      <c r="K35" s="11">
        <v>45758</v>
      </c>
      <c r="L35" s="8" t="s">
        <v>147</v>
      </c>
      <c r="M35" s="7"/>
      <c r="N35" s="7"/>
      <c r="O35" s="7"/>
      <c r="P35" s="7"/>
      <c r="Q35" s="7"/>
      <c r="R35" s="7"/>
      <c r="S35" s="7"/>
      <c r="T35" s="14"/>
      <c r="U35" s="8">
        <v>1</v>
      </c>
      <c r="V35" s="18"/>
    </row>
    <row r="36" customFormat="true" ht="66" customHeight="true" spans="1:22">
      <c r="A36" s="7">
        <v>33</v>
      </c>
      <c r="B36" s="7" t="s">
        <v>279</v>
      </c>
      <c r="C36" s="7" t="s">
        <v>280</v>
      </c>
      <c r="D36" s="7" t="s">
        <v>281</v>
      </c>
      <c r="E36" s="7" t="s">
        <v>282</v>
      </c>
      <c r="F36" s="30" t="s">
        <v>283</v>
      </c>
      <c r="G36" s="7" t="s">
        <v>23</v>
      </c>
      <c r="H36" s="7" t="s">
        <v>24</v>
      </c>
      <c r="I36" s="7" t="s">
        <v>25</v>
      </c>
      <c r="J36" s="11">
        <v>42744</v>
      </c>
      <c r="K36" s="11">
        <v>45828</v>
      </c>
      <c r="L36" s="8" t="s">
        <v>26</v>
      </c>
      <c r="M36" s="7" t="s">
        <v>284</v>
      </c>
      <c r="N36" s="7" t="s">
        <v>285</v>
      </c>
      <c r="O36" s="30" t="s">
        <v>286</v>
      </c>
      <c r="P36" s="7" t="s">
        <v>54</v>
      </c>
      <c r="Q36" s="7" t="s">
        <v>24</v>
      </c>
      <c r="R36" s="7" t="s">
        <v>30</v>
      </c>
      <c r="S36" s="7"/>
      <c r="T36" s="14">
        <v>45826</v>
      </c>
      <c r="U36" s="8">
        <v>10</v>
      </c>
      <c r="V36" s="18"/>
    </row>
    <row r="37" customFormat="true" ht="66" customHeight="true" spans="1:22">
      <c r="A37" s="7">
        <v>34</v>
      </c>
      <c r="B37" s="7" t="s">
        <v>287</v>
      </c>
      <c r="C37" s="7" t="s">
        <v>280</v>
      </c>
      <c r="D37" s="7" t="s">
        <v>288</v>
      </c>
      <c r="E37" s="7" t="s">
        <v>289</v>
      </c>
      <c r="F37" s="30" t="s">
        <v>290</v>
      </c>
      <c r="G37" s="7" t="s">
        <v>36</v>
      </c>
      <c r="H37" s="7" t="s">
        <v>24</v>
      </c>
      <c r="I37" s="7" t="s">
        <v>25</v>
      </c>
      <c r="J37" s="11">
        <v>42894</v>
      </c>
      <c r="K37" s="11">
        <v>45828</v>
      </c>
      <c r="L37" s="8" t="s">
        <v>26</v>
      </c>
      <c r="M37" s="7" t="s">
        <v>291</v>
      </c>
      <c r="N37" s="7" t="s">
        <v>292</v>
      </c>
      <c r="O37" s="30" t="s">
        <v>293</v>
      </c>
      <c r="P37" s="7" t="s">
        <v>294</v>
      </c>
      <c r="Q37" s="7" t="s">
        <v>24</v>
      </c>
      <c r="R37" s="7" t="s">
        <v>30</v>
      </c>
      <c r="S37" s="7"/>
      <c r="T37" s="14">
        <v>45832</v>
      </c>
      <c r="U37" s="8">
        <v>10</v>
      </c>
      <c r="V37" s="18"/>
    </row>
    <row r="38" customFormat="true" ht="66" customHeight="true" spans="1:22">
      <c r="A38" s="7">
        <v>35</v>
      </c>
      <c r="B38" s="7" t="s">
        <v>295</v>
      </c>
      <c r="C38" s="7" t="s">
        <v>296</v>
      </c>
      <c r="D38" s="7" t="s">
        <v>297</v>
      </c>
      <c r="E38" s="7" t="s">
        <v>298</v>
      </c>
      <c r="F38" s="30" t="s">
        <v>299</v>
      </c>
      <c r="G38" s="7" t="s">
        <v>300</v>
      </c>
      <c r="H38" s="7" t="s">
        <v>24</v>
      </c>
      <c r="I38" s="7" t="s">
        <v>45</v>
      </c>
      <c r="J38" s="11">
        <v>41219</v>
      </c>
      <c r="K38" s="11">
        <v>45831</v>
      </c>
      <c r="L38" s="8" t="s">
        <v>46</v>
      </c>
      <c r="M38" s="7"/>
      <c r="N38" s="7"/>
      <c r="O38" s="7"/>
      <c r="P38" s="7"/>
      <c r="Q38" s="7"/>
      <c r="R38" s="7"/>
      <c r="S38" s="7"/>
      <c r="T38" s="14"/>
      <c r="U38" s="8">
        <v>3.5</v>
      </c>
      <c r="V38" s="18"/>
    </row>
    <row r="39" customFormat="true" ht="66" customHeight="true" spans="1:22">
      <c r="A39" s="7">
        <v>36</v>
      </c>
      <c r="B39" s="7" t="s">
        <v>301</v>
      </c>
      <c r="C39" s="7" t="s">
        <v>296</v>
      </c>
      <c r="D39" s="7" t="s">
        <v>302</v>
      </c>
      <c r="E39" s="7" t="s">
        <v>303</v>
      </c>
      <c r="F39" s="30" t="s">
        <v>304</v>
      </c>
      <c r="G39" s="7" t="s">
        <v>23</v>
      </c>
      <c r="H39" s="7" t="s">
        <v>24</v>
      </c>
      <c r="I39" s="7" t="s">
        <v>25</v>
      </c>
      <c r="J39" s="11">
        <v>42110</v>
      </c>
      <c r="K39" s="11">
        <v>45827</v>
      </c>
      <c r="L39" s="8" t="s">
        <v>26</v>
      </c>
      <c r="M39" s="7"/>
      <c r="N39" s="7"/>
      <c r="O39" s="7"/>
      <c r="P39" s="7"/>
      <c r="Q39" s="7"/>
      <c r="R39" s="7"/>
      <c r="S39" s="7"/>
      <c r="T39" s="14"/>
      <c r="U39" s="8">
        <v>4.5</v>
      </c>
      <c r="V39" s="18"/>
    </row>
    <row r="40" customFormat="true" ht="66" customHeight="true" spans="1:22">
      <c r="A40" s="7">
        <v>37</v>
      </c>
      <c r="B40" s="7" t="s">
        <v>305</v>
      </c>
      <c r="C40" s="7" t="s">
        <v>306</v>
      </c>
      <c r="D40" s="7" t="s">
        <v>307</v>
      </c>
      <c r="E40" s="7" t="s">
        <v>308</v>
      </c>
      <c r="F40" s="30" t="s">
        <v>309</v>
      </c>
      <c r="G40" s="7" t="s">
        <v>300</v>
      </c>
      <c r="H40" s="7" t="s">
        <v>24</v>
      </c>
      <c r="I40" s="7" t="s">
        <v>45</v>
      </c>
      <c r="J40" s="11">
        <v>40987</v>
      </c>
      <c r="K40" s="11">
        <v>45832</v>
      </c>
      <c r="L40" s="8" t="s">
        <v>147</v>
      </c>
      <c r="M40" s="7" t="s">
        <v>310</v>
      </c>
      <c r="N40" s="7" t="s">
        <v>311</v>
      </c>
      <c r="O40" s="30" t="s">
        <v>312</v>
      </c>
      <c r="P40" s="7" t="s">
        <v>313</v>
      </c>
      <c r="Q40" s="7" t="s">
        <v>24</v>
      </c>
      <c r="R40" s="7" t="s">
        <v>30</v>
      </c>
      <c r="S40" s="7"/>
      <c r="T40" s="14">
        <v>45756</v>
      </c>
      <c r="U40" s="8">
        <v>6.7</v>
      </c>
      <c r="V40" s="18"/>
    </row>
    <row r="41" customFormat="true" ht="66" customHeight="true" spans="1:22">
      <c r="A41" s="7">
        <v>38</v>
      </c>
      <c r="B41" s="7" t="s">
        <v>314</v>
      </c>
      <c r="C41" s="7" t="s">
        <v>315</v>
      </c>
      <c r="D41" s="7" t="s">
        <v>316</v>
      </c>
      <c r="E41" s="7" t="s">
        <v>317</v>
      </c>
      <c r="F41" s="30" t="s">
        <v>318</v>
      </c>
      <c r="G41" s="7" t="s">
        <v>23</v>
      </c>
      <c r="H41" s="7" t="s">
        <v>24</v>
      </c>
      <c r="I41" s="7" t="s">
        <v>25</v>
      </c>
      <c r="J41" s="11">
        <v>42622</v>
      </c>
      <c r="K41" s="11">
        <v>45833</v>
      </c>
      <c r="L41" s="8" t="s">
        <v>26</v>
      </c>
      <c r="M41" s="7" t="s">
        <v>319</v>
      </c>
      <c r="N41" s="7" t="s">
        <v>320</v>
      </c>
      <c r="O41" s="30" t="s">
        <v>321</v>
      </c>
      <c r="P41" s="7" t="s">
        <v>322</v>
      </c>
      <c r="Q41" s="7" t="s">
        <v>24</v>
      </c>
      <c r="R41" s="7" t="s">
        <v>30</v>
      </c>
      <c r="S41" s="7"/>
      <c r="T41" s="14">
        <v>45695</v>
      </c>
      <c r="U41" s="8">
        <v>10</v>
      </c>
      <c r="V41" s="18"/>
    </row>
    <row r="42" customFormat="true" ht="66" customHeight="true" spans="1:22">
      <c r="A42" s="7">
        <v>39</v>
      </c>
      <c r="B42" s="7" t="s">
        <v>323</v>
      </c>
      <c r="C42" s="7" t="s">
        <v>315</v>
      </c>
      <c r="D42" s="7" t="s">
        <v>324</v>
      </c>
      <c r="E42" s="7" t="s">
        <v>325</v>
      </c>
      <c r="F42" s="30" t="s">
        <v>326</v>
      </c>
      <c r="G42" s="7" t="s">
        <v>36</v>
      </c>
      <c r="H42" s="7" t="s">
        <v>24</v>
      </c>
      <c r="I42" s="7" t="s">
        <v>25</v>
      </c>
      <c r="J42" s="11">
        <v>41841</v>
      </c>
      <c r="K42" s="11">
        <v>45833</v>
      </c>
      <c r="L42" s="8" t="s">
        <v>26</v>
      </c>
      <c r="M42" s="7" t="s">
        <v>327</v>
      </c>
      <c r="N42" s="7" t="s">
        <v>328</v>
      </c>
      <c r="O42" s="30" t="s">
        <v>329</v>
      </c>
      <c r="P42" s="7" t="s">
        <v>322</v>
      </c>
      <c r="Q42" s="7" t="s">
        <v>24</v>
      </c>
      <c r="R42" s="7" t="s">
        <v>30</v>
      </c>
      <c r="S42" s="7"/>
      <c r="T42" s="14">
        <v>45721</v>
      </c>
      <c r="U42" s="8">
        <v>10</v>
      </c>
      <c r="V42" s="18"/>
    </row>
    <row r="43" customFormat="true" ht="66" customHeight="true" spans="1:22">
      <c r="A43" s="7">
        <v>40</v>
      </c>
      <c r="B43" s="7" t="s">
        <v>330</v>
      </c>
      <c r="C43" s="7" t="s">
        <v>315</v>
      </c>
      <c r="D43" s="7" t="s">
        <v>331</v>
      </c>
      <c r="E43" s="7" t="s">
        <v>332</v>
      </c>
      <c r="F43" s="30" t="s">
        <v>333</v>
      </c>
      <c r="G43" s="7" t="s">
        <v>36</v>
      </c>
      <c r="H43" s="7" t="s">
        <v>24</v>
      </c>
      <c r="I43" s="7" t="s">
        <v>25</v>
      </c>
      <c r="J43" s="11">
        <v>42167</v>
      </c>
      <c r="K43" s="11">
        <v>45833</v>
      </c>
      <c r="L43" s="8" t="s">
        <v>26</v>
      </c>
      <c r="M43" s="7" t="s">
        <v>334</v>
      </c>
      <c r="N43" s="7" t="s">
        <v>335</v>
      </c>
      <c r="O43" s="30" t="s">
        <v>336</v>
      </c>
      <c r="P43" s="7" t="s">
        <v>322</v>
      </c>
      <c r="Q43" s="7" t="s">
        <v>24</v>
      </c>
      <c r="R43" s="7" t="s">
        <v>30</v>
      </c>
      <c r="S43" s="7"/>
      <c r="T43" s="14">
        <v>45722</v>
      </c>
      <c r="U43" s="8">
        <v>10</v>
      </c>
      <c r="V43" s="18"/>
    </row>
    <row r="44" customFormat="true" ht="66" customHeight="true" spans="1:22">
      <c r="A44" s="7">
        <v>41</v>
      </c>
      <c r="B44" s="7" t="s">
        <v>337</v>
      </c>
      <c r="C44" s="7" t="s">
        <v>315</v>
      </c>
      <c r="D44" s="7" t="s">
        <v>338</v>
      </c>
      <c r="E44" s="7" t="s">
        <v>339</v>
      </c>
      <c r="F44" s="30" t="s">
        <v>340</v>
      </c>
      <c r="G44" s="7" t="s">
        <v>341</v>
      </c>
      <c r="H44" s="7" t="s">
        <v>24</v>
      </c>
      <c r="I44" s="7" t="s">
        <v>25</v>
      </c>
      <c r="J44" s="11">
        <v>42111</v>
      </c>
      <c r="K44" s="11">
        <v>45833</v>
      </c>
      <c r="L44" s="8" t="s">
        <v>26</v>
      </c>
      <c r="M44" s="7" t="s">
        <v>342</v>
      </c>
      <c r="N44" s="7" t="s">
        <v>343</v>
      </c>
      <c r="O44" s="30" t="s">
        <v>344</v>
      </c>
      <c r="P44" s="7" t="s">
        <v>322</v>
      </c>
      <c r="Q44" s="7" t="s">
        <v>24</v>
      </c>
      <c r="R44" s="7" t="s">
        <v>30</v>
      </c>
      <c r="S44" s="7"/>
      <c r="T44" s="14">
        <v>45695</v>
      </c>
      <c r="U44" s="8">
        <v>10</v>
      </c>
      <c r="V44" s="18"/>
    </row>
    <row r="45" customFormat="true" ht="66" customHeight="true" spans="1:22">
      <c r="A45" s="7">
        <v>42</v>
      </c>
      <c r="B45" s="7" t="s">
        <v>345</v>
      </c>
      <c r="C45" s="7" t="s">
        <v>315</v>
      </c>
      <c r="D45" s="7" t="s">
        <v>346</v>
      </c>
      <c r="E45" s="7" t="s">
        <v>347</v>
      </c>
      <c r="F45" s="30" t="s">
        <v>348</v>
      </c>
      <c r="G45" s="7" t="s">
        <v>341</v>
      </c>
      <c r="H45" s="7" t="s">
        <v>24</v>
      </c>
      <c r="I45" s="7" t="s">
        <v>25</v>
      </c>
      <c r="J45" s="11">
        <v>42109</v>
      </c>
      <c r="K45" s="11">
        <v>45833</v>
      </c>
      <c r="L45" s="8" t="s">
        <v>46</v>
      </c>
      <c r="M45" s="7" t="s">
        <v>349</v>
      </c>
      <c r="N45" s="7" t="s">
        <v>350</v>
      </c>
      <c r="O45" s="30" t="s">
        <v>351</v>
      </c>
      <c r="P45" s="7" t="s">
        <v>322</v>
      </c>
      <c r="Q45" s="7" t="s">
        <v>24</v>
      </c>
      <c r="R45" s="7" t="s">
        <v>30</v>
      </c>
      <c r="S45" s="7"/>
      <c r="T45" s="14">
        <v>45695</v>
      </c>
      <c r="U45" s="8">
        <v>9</v>
      </c>
      <c r="V45" s="18"/>
    </row>
    <row r="46" customFormat="true" ht="66" customHeight="true" spans="1:22">
      <c r="A46" s="7">
        <v>43</v>
      </c>
      <c r="B46" s="7" t="s">
        <v>352</v>
      </c>
      <c r="C46" s="7" t="s">
        <v>353</v>
      </c>
      <c r="D46" s="7" t="s">
        <v>354</v>
      </c>
      <c r="E46" s="7" t="s">
        <v>355</v>
      </c>
      <c r="F46" s="30" t="s">
        <v>356</v>
      </c>
      <c r="G46" s="7" t="s">
        <v>357</v>
      </c>
      <c r="H46" s="7" t="s">
        <v>24</v>
      </c>
      <c r="I46" s="7" t="s">
        <v>25</v>
      </c>
      <c r="J46" s="11">
        <v>42255</v>
      </c>
      <c r="K46" s="11">
        <v>45818</v>
      </c>
      <c r="L46" s="8" t="s">
        <v>26</v>
      </c>
      <c r="M46" s="7" t="s">
        <v>358</v>
      </c>
      <c r="N46" s="7" t="s">
        <v>359</v>
      </c>
      <c r="O46" s="30" t="s">
        <v>360</v>
      </c>
      <c r="P46" s="7" t="s">
        <v>29</v>
      </c>
      <c r="Q46" s="7" t="s">
        <v>24</v>
      </c>
      <c r="R46" s="7" t="s">
        <v>30</v>
      </c>
      <c r="S46" s="7"/>
      <c r="T46" s="14">
        <v>45678</v>
      </c>
      <c r="U46" s="8">
        <v>10</v>
      </c>
      <c r="V46" s="18"/>
    </row>
    <row r="47" customFormat="true" ht="66" customHeight="true" spans="1:22">
      <c r="A47" s="7">
        <v>44</v>
      </c>
      <c r="B47" s="7" t="s">
        <v>361</v>
      </c>
      <c r="C47" s="7" t="s">
        <v>362</v>
      </c>
      <c r="D47" s="7" t="s">
        <v>363</v>
      </c>
      <c r="E47" s="7" t="s">
        <v>364</v>
      </c>
      <c r="F47" s="30" t="s">
        <v>365</v>
      </c>
      <c r="G47" s="7" t="s">
        <v>366</v>
      </c>
      <c r="H47" s="7" t="s">
        <v>24</v>
      </c>
      <c r="I47" s="7" t="s">
        <v>25</v>
      </c>
      <c r="J47" s="11">
        <v>42537</v>
      </c>
      <c r="K47" s="11">
        <v>45769</v>
      </c>
      <c r="L47" s="8" t="s">
        <v>367</v>
      </c>
      <c r="M47" s="7" t="s">
        <v>368</v>
      </c>
      <c r="N47" s="7" t="s">
        <v>369</v>
      </c>
      <c r="O47" s="30" t="s">
        <v>370</v>
      </c>
      <c r="P47" s="7" t="s">
        <v>371</v>
      </c>
      <c r="Q47" s="7" t="s">
        <v>24</v>
      </c>
      <c r="R47" s="7" t="s">
        <v>30</v>
      </c>
      <c r="S47" s="7"/>
      <c r="T47" s="14">
        <v>45819</v>
      </c>
      <c r="U47" s="8">
        <v>6.7</v>
      </c>
      <c r="V47" s="18"/>
    </row>
    <row r="48" customFormat="true" ht="66" customHeight="true" spans="1:22">
      <c r="A48" s="7">
        <v>45</v>
      </c>
      <c r="B48" s="7" t="s">
        <v>372</v>
      </c>
      <c r="C48" s="7" t="s">
        <v>373</v>
      </c>
      <c r="D48" s="7" t="s">
        <v>374</v>
      </c>
      <c r="E48" s="7" t="s">
        <v>375</v>
      </c>
      <c r="F48" s="30" t="s">
        <v>376</v>
      </c>
      <c r="G48" s="7" t="s">
        <v>377</v>
      </c>
      <c r="H48" s="7" t="s">
        <v>24</v>
      </c>
      <c r="I48" s="7" t="s">
        <v>25</v>
      </c>
      <c r="J48" s="11">
        <v>42425</v>
      </c>
      <c r="K48" s="11">
        <v>45820</v>
      </c>
      <c r="L48" s="8" t="s">
        <v>26</v>
      </c>
      <c r="M48" s="7" t="s">
        <v>378</v>
      </c>
      <c r="N48" s="7" t="s">
        <v>379</v>
      </c>
      <c r="O48" s="30" t="s">
        <v>380</v>
      </c>
      <c r="P48" s="7" t="s">
        <v>381</v>
      </c>
      <c r="Q48" s="7" t="s">
        <v>24</v>
      </c>
      <c r="R48" s="7" t="s">
        <v>30</v>
      </c>
      <c r="S48" s="7"/>
      <c r="T48" s="14">
        <v>45828</v>
      </c>
      <c r="U48" s="8">
        <v>8.5</v>
      </c>
      <c r="V48" s="18"/>
    </row>
    <row r="49" customFormat="true" ht="66" customHeight="true" spans="1:22">
      <c r="A49" s="7">
        <v>46</v>
      </c>
      <c r="B49" s="7" t="s">
        <v>382</v>
      </c>
      <c r="C49" s="7" t="s">
        <v>383</v>
      </c>
      <c r="D49" s="7" t="s">
        <v>384</v>
      </c>
      <c r="E49" s="7" t="s">
        <v>385</v>
      </c>
      <c r="F49" s="30" t="s">
        <v>386</v>
      </c>
      <c r="G49" s="7" t="s">
        <v>341</v>
      </c>
      <c r="H49" s="7" t="s">
        <v>24</v>
      </c>
      <c r="I49" s="7" t="s">
        <v>25</v>
      </c>
      <c r="J49" s="11">
        <v>41726</v>
      </c>
      <c r="K49" s="11">
        <v>45831</v>
      </c>
      <c r="L49" s="8" t="s">
        <v>46</v>
      </c>
      <c r="M49" s="7" t="s">
        <v>387</v>
      </c>
      <c r="N49" s="7" t="s">
        <v>388</v>
      </c>
      <c r="O49" s="30" t="s">
        <v>389</v>
      </c>
      <c r="P49" s="7" t="s">
        <v>29</v>
      </c>
      <c r="Q49" s="7" t="s">
        <v>24</v>
      </c>
      <c r="R49" s="7" t="s">
        <v>30</v>
      </c>
      <c r="S49" s="7"/>
      <c r="T49" s="14">
        <v>45833</v>
      </c>
      <c r="U49" s="8">
        <v>9</v>
      </c>
      <c r="V49" s="18"/>
    </row>
    <row r="50" customFormat="true" ht="66" customHeight="true" spans="1:22">
      <c r="A50" s="7">
        <v>47</v>
      </c>
      <c r="B50" s="7" t="s">
        <v>390</v>
      </c>
      <c r="C50" s="7" t="s">
        <v>383</v>
      </c>
      <c r="D50" s="7" t="s">
        <v>391</v>
      </c>
      <c r="E50" s="7" t="s">
        <v>392</v>
      </c>
      <c r="F50" s="30" t="s">
        <v>393</v>
      </c>
      <c r="G50" s="7" t="s">
        <v>357</v>
      </c>
      <c r="H50" s="7" t="s">
        <v>24</v>
      </c>
      <c r="I50" s="7" t="s">
        <v>25</v>
      </c>
      <c r="J50" s="11">
        <v>41897</v>
      </c>
      <c r="K50" s="11">
        <v>45827</v>
      </c>
      <c r="L50" s="8" t="s">
        <v>26</v>
      </c>
      <c r="M50" s="7" t="s">
        <v>394</v>
      </c>
      <c r="N50" s="7" t="s">
        <v>395</v>
      </c>
      <c r="O50" s="30" t="s">
        <v>396</v>
      </c>
      <c r="P50" s="7" t="s">
        <v>29</v>
      </c>
      <c r="Q50" s="7" t="s">
        <v>24</v>
      </c>
      <c r="R50" s="7" t="s">
        <v>30</v>
      </c>
      <c r="S50" s="7"/>
      <c r="T50" s="14">
        <v>45833</v>
      </c>
      <c r="U50" s="8">
        <v>10</v>
      </c>
      <c r="V50" s="18"/>
    </row>
    <row r="51" customFormat="true" ht="66" customHeight="true" spans="1:22">
      <c r="A51" s="7">
        <v>48</v>
      </c>
      <c r="B51" s="7" t="s">
        <v>397</v>
      </c>
      <c r="C51" s="7" t="s">
        <v>202</v>
      </c>
      <c r="D51" s="7" t="s">
        <v>398</v>
      </c>
      <c r="E51" s="7" t="s">
        <v>399</v>
      </c>
      <c r="F51" s="30" t="s">
        <v>400</v>
      </c>
      <c r="G51" s="7" t="s">
        <v>300</v>
      </c>
      <c r="H51" s="7" t="s">
        <v>24</v>
      </c>
      <c r="I51" s="7" t="s">
        <v>45</v>
      </c>
      <c r="J51" s="11">
        <v>41988</v>
      </c>
      <c r="K51" s="11">
        <v>45832</v>
      </c>
      <c r="L51" s="8" t="s">
        <v>26</v>
      </c>
      <c r="M51" s="7" t="s">
        <v>401</v>
      </c>
      <c r="N51" s="7" t="s">
        <v>402</v>
      </c>
      <c r="O51" s="30" t="s">
        <v>403</v>
      </c>
      <c r="P51" s="7" t="s">
        <v>209</v>
      </c>
      <c r="Q51" s="7" t="s">
        <v>24</v>
      </c>
      <c r="R51" s="7"/>
      <c r="S51" s="7" t="s">
        <v>210</v>
      </c>
      <c r="T51" s="14">
        <v>45821</v>
      </c>
      <c r="U51" s="8">
        <v>13</v>
      </c>
      <c r="V51" s="18"/>
    </row>
    <row r="52" customFormat="true" ht="66" customHeight="true" spans="1:22">
      <c r="A52" s="7">
        <v>49</v>
      </c>
      <c r="B52" s="7" t="s">
        <v>404</v>
      </c>
      <c r="C52" s="7" t="s">
        <v>405</v>
      </c>
      <c r="D52" s="7" t="s">
        <v>406</v>
      </c>
      <c r="E52" s="7" t="s">
        <v>407</v>
      </c>
      <c r="F52" s="30" t="s">
        <v>408</v>
      </c>
      <c r="G52" s="7" t="s">
        <v>409</v>
      </c>
      <c r="H52" s="7" t="s">
        <v>24</v>
      </c>
      <c r="I52" s="7" t="s">
        <v>25</v>
      </c>
      <c r="J52" s="11">
        <v>42562</v>
      </c>
      <c r="K52" s="11">
        <v>45832</v>
      </c>
      <c r="L52" s="8" t="s">
        <v>26</v>
      </c>
      <c r="M52" s="7" t="s">
        <v>410</v>
      </c>
      <c r="N52" s="7" t="s">
        <v>411</v>
      </c>
      <c r="O52" s="30" t="s">
        <v>412</v>
      </c>
      <c r="P52" s="7" t="s">
        <v>209</v>
      </c>
      <c r="Q52" s="7" t="s">
        <v>24</v>
      </c>
      <c r="R52" s="7"/>
      <c r="S52" s="7" t="s">
        <v>210</v>
      </c>
      <c r="T52" s="14">
        <v>45833</v>
      </c>
      <c r="U52" s="8">
        <v>13</v>
      </c>
      <c r="V52" s="18"/>
    </row>
    <row r="53" customFormat="true" ht="66" customHeight="true" spans="1:22">
      <c r="A53" s="7">
        <v>50</v>
      </c>
      <c r="B53" s="7" t="s">
        <v>413</v>
      </c>
      <c r="C53" s="7" t="s">
        <v>405</v>
      </c>
      <c r="D53" s="7" t="s">
        <v>414</v>
      </c>
      <c r="E53" s="7" t="s">
        <v>415</v>
      </c>
      <c r="F53" s="30" t="s">
        <v>416</v>
      </c>
      <c r="G53" s="7" t="s">
        <v>417</v>
      </c>
      <c r="H53" s="7" t="s">
        <v>24</v>
      </c>
      <c r="I53" s="7" t="s">
        <v>25</v>
      </c>
      <c r="J53" s="11">
        <v>42381</v>
      </c>
      <c r="K53" s="11">
        <v>45832</v>
      </c>
      <c r="L53" s="8" t="s">
        <v>26</v>
      </c>
      <c r="M53" s="7" t="s">
        <v>418</v>
      </c>
      <c r="N53" s="7" t="s">
        <v>419</v>
      </c>
      <c r="O53" s="30" t="s">
        <v>420</v>
      </c>
      <c r="P53" s="7" t="s">
        <v>209</v>
      </c>
      <c r="Q53" s="7" t="s">
        <v>24</v>
      </c>
      <c r="R53" s="7"/>
      <c r="S53" s="7" t="s">
        <v>210</v>
      </c>
      <c r="T53" s="14">
        <v>45833</v>
      </c>
      <c r="U53" s="8">
        <v>13</v>
      </c>
      <c r="V53" s="18"/>
    </row>
    <row r="54" customFormat="true" ht="66" customHeight="true" spans="1:22">
      <c r="A54" s="7">
        <v>51</v>
      </c>
      <c r="B54" s="7" t="s">
        <v>421</v>
      </c>
      <c r="C54" s="7" t="s">
        <v>405</v>
      </c>
      <c r="D54" s="7" t="s">
        <v>422</v>
      </c>
      <c r="E54" s="7" t="s">
        <v>423</v>
      </c>
      <c r="F54" s="30" t="s">
        <v>424</v>
      </c>
      <c r="G54" s="7" t="s">
        <v>425</v>
      </c>
      <c r="H54" s="7" t="s">
        <v>24</v>
      </c>
      <c r="I54" s="7" t="s">
        <v>25</v>
      </c>
      <c r="J54" s="11">
        <v>42668</v>
      </c>
      <c r="K54" s="11">
        <v>45832</v>
      </c>
      <c r="L54" s="8" t="s">
        <v>26</v>
      </c>
      <c r="M54" s="7" t="s">
        <v>426</v>
      </c>
      <c r="N54" s="7" t="s">
        <v>427</v>
      </c>
      <c r="O54" s="30" t="s">
        <v>428</v>
      </c>
      <c r="P54" s="7" t="s">
        <v>209</v>
      </c>
      <c r="Q54" s="7" t="s">
        <v>24</v>
      </c>
      <c r="R54" s="7"/>
      <c r="S54" s="7" t="s">
        <v>210</v>
      </c>
      <c r="T54" s="14">
        <v>45833</v>
      </c>
      <c r="U54" s="8">
        <v>13</v>
      </c>
      <c r="V54" s="18"/>
    </row>
    <row r="55" customFormat="true" ht="66" customHeight="true" spans="1:22">
      <c r="A55" s="7">
        <v>52</v>
      </c>
      <c r="B55" s="7" t="s">
        <v>429</v>
      </c>
      <c r="C55" s="7" t="s">
        <v>246</v>
      </c>
      <c r="D55" s="7" t="s">
        <v>430</v>
      </c>
      <c r="E55" s="7" t="s">
        <v>431</v>
      </c>
      <c r="F55" s="30" t="s">
        <v>432</v>
      </c>
      <c r="G55" s="7" t="s">
        <v>341</v>
      </c>
      <c r="H55" s="7" t="s">
        <v>24</v>
      </c>
      <c r="I55" s="7" t="s">
        <v>25</v>
      </c>
      <c r="J55" s="11">
        <v>41982</v>
      </c>
      <c r="K55" s="11">
        <v>45834</v>
      </c>
      <c r="L55" s="8" t="s">
        <v>26</v>
      </c>
      <c r="M55" s="7" t="s">
        <v>433</v>
      </c>
      <c r="N55" s="7" t="s">
        <v>434</v>
      </c>
      <c r="O55" s="30" t="s">
        <v>435</v>
      </c>
      <c r="P55" s="7" t="s">
        <v>244</v>
      </c>
      <c r="Q55" s="7" t="s">
        <v>24</v>
      </c>
      <c r="R55" s="7" t="s">
        <v>30</v>
      </c>
      <c r="S55" s="7"/>
      <c r="T55" s="14">
        <v>45833</v>
      </c>
      <c r="U55" s="8">
        <v>10</v>
      </c>
      <c r="V55" s="18"/>
    </row>
    <row r="56" customFormat="true" ht="66" customHeight="true" spans="1:22">
      <c r="A56" s="7">
        <v>53</v>
      </c>
      <c r="B56" s="7" t="s">
        <v>436</v>
      </c>
      <c r="C56" s="7" t="s">
        <v>437</v>
      </c>
      <c r="D56" s="7" t="s">
        <v>438</v>
      </c>
      <c r="E56" s="7" t="s">
        <v>439</v>
      </c>
      <c r="F56" s="30" t="s">
        <v>440</v>
      </c>
      <c r="G56" s="7" t="s">
        <v>441</v>
      </c>
      <c r="H56" s="7" t="s">
        <v>24</v>
      </c>
      <c r="I56" s="7" t="s">
        <v>45</v>
      </c>
      <c r="J56" s="11">
        <v>41480</v>
      </c>
      <c r="K56" s="11">
        <v>45834</v>
      </c>
      <c r="L56" s="8" t="s">
        <v>46</v>
      </c>
      <c r="M56" s="7" t="s">
        <v>442</v>
      </c>
      <c r="N56" s="7" t="s">
        <v>443</v>
      </c>
      <c r="O56" s="30" t="s">
        <v>444</v>
      </c>
      <c r="P56" s="7" t="s">
        <v>445</v>
      </c>
      <c r="Q56" s="7" t="s">
        <v>24</v>
      </c>
      <c r="R56" s="7" t="s">
        <v>30</v>
      </c>
      <c r="S56" s="7"/>
      <c r="T56" s="14">
        <v>45828</v>
      </c>
      <c r="U56" s="8">
        <v>9</v>
      </c>
      <c r="V56" s="18"/>
    </row>
    <row r="57" customFormat="true" ht="66" customHeight="true" spans="1:22">
      <c r="A57" s="7">
        <v>54</v>
      </c>
      <c r="B57" s="7" t="s">
        <v>446</v>
      </c>
      <c r="C57" s="7" t="s">
        <v>437</v>
      </c>
      <c r="D57" s="7" t="s">
        <v>447</v>
      </c>
      <c r="E57" s="7" t="s">
        <v>448</v>
      </c>
      <c r="F57" s="30" t="s">
        <v>449</v>
      </c>
      <c r="G57" s="7" t="s">
        <v>450</v>
      </c>
      <c r="H57" s="7" t="s">
        <v>24</v>
      </c>
      <c r="I57" s="7" t="s">
        <v>25</v>
      </c>
      <c r="J57" s="11">
        <v>42790</v>
      </c>
      <c r="K57" s="11">
        <v>45834</v>
      </c>
      <c r="L57" s="8" t="s">
        <v>26</v>
      </c>
      <c r="M57" s="7" t="s">
        <v>451</v>
      </c>
      <c r="N57" s="7" t="s">
        <v>452</v>
      </c>
      <c r="O57" s="30" t="s">
        <v>453</v>
      </c>
      <c r="P57" s="7" t="s">
        <v>445</v>
      </c>
      <c r="Q57" s="7" t="s">
        <v>24</v>
      </c>
      <c r="R57" s="7" t="s">
        <v>30</v>
      </c>
      <c r="S57" s="7"/>
      <c r="T57" s="14">
        <v>45828</v>
      </c>
      <c r="U57" s="8">
        <v>10</v>
      </c>
      <c r="V57" s="18"/>
    </row>
    <row r="58" customFormat="true" ht="66" customHeight="true" spans="1:22">
      <c r="A58" s="7">
        <v>55</v>
      </c>
      <c r="B58" s="7" t="s">
        <v>454</v>
      </c>
      <c r="C58" s="7" t="s">
        <v>437</v>
      </c>
      <c r="D58" s="7" t="s">
        <v>455</v>
      </c>
      <c r="E58" s="7" t="s">
        <v>456</v>
      </c>
      <c r="F58" s="30" t="s">
        <v>457</v>
      </c>
      <c r="G58" s="7" t="s">
        <v>441</v>
      </c>
      <c r="H58" s="7" t="s">
        <v>24</v>
      </c>
      <c r="I58" s="7" t="s">
        <v>45</v>
      </c>
      <c r="J58" s="11">
        <v>41705</v>
      </c>
      <c r="K58" s="11">
        <v>45834</v>
      </c>
      <c r="L58" s="8" t="s">
        <v>46</v>
      </c>
      <c r="M58" s="7" t="s">
        <v>458</v>
      </c>
      <c r="N58" s="7" t="s">
        <v>459</v>
      </c>
      <c r="O58" s="30" t="s">
        <v>460</v>
      </c>
      <c r="P58" s="7" t="s">
        <v>445</v>
      </c>
      <c r="Q58" s="7" t="s">
        <v>24</v>
      </c>
      <c r="R58" s="7" t="s">
        <v>30</v>
      </c>
      <c r="S58" s="7"/>
      <c r="T58" s="14">
        <v>45825</v>
      </c>
      <c r="U58" s="8">
        <v>9</v>
      </c>
      <c r="V58" s="18"/>
    </row>
    <row r="59" customFormat="true" ht="66" customHeight="true" spans="1:22">
      <c r="A59" s="7">
        <v>56</v>
      </c>
      <c r="B59" s="7" t="s">
        <v>461</v>
      </c>
      <c r="C59" s="7" t="s">
        <v>462</v>
      </c>
      <c r="D59" s="7" t="s">
        <v>463</v>
      </c>
      <c r="E59" s="7" t="s">
        <v>464</v>
      </c>
      <c r="F59" s="30" t="s">
        <v>465</v>
      </c>
      <c r="G59" s="7" t="s">
        <v>36</v>
      </c>
      <c r="H59" s="7" t="s">
        <v>24</v>
      </c>
      <c r="I59" s="7" t="s">
        <v>25</v>
      </c>
      <c r="J59" s="11">
        <v>42725</v>
      </c>
      <c r="K59" s="11">
        <v>45834</v>
      </c>
      <c r="L59" s="8" t="s">
        <v>26</v>
      </c>
      <c r="M59" s="7" t="s">
        <v>466</v>
      </c>
      <c r="N59" s="7" t="s">
        <v>467</v>
      </c>
      <c r="O59" s="30" t="s">
        <v>468</v>
      </c>
      <c r="P59" s="7" t="s">
        <v>29</v>
      </c>
      <c r="Q59" s="7" t="s">
        <v>24</v>
      </c>
      <c r="R59" s="7" t="s">
        <v>30</v>
      </c>
      <c r="S59" s="7"/>
      <c r="T59" s="14">
        <v>45800</v>
      </c>
      <c r="U59" s="8">
        <v>10</v>
      </c>
      <c r="V59" s="18"/>
    </row>
    <row r="60" customFormat="true" ht="66" customHeight="true" spans="1:22">
      <c r="A60" s="7">
        <v>57</v>
      </c>
      <c r="B60" s="7" t="s">
        <v>469</v>
      </c>
      <c r="C60" s="7" t="s">
        <v>470</v>
      </c>
      <c r="D60" s="7" t="s">
        <v>471</v>
      </c>
      <c r="E60" s="7" t="s">
        <v>472</v>
      </c>
      <c r="F60" s="30" t="s">
        <v>473</v>
      </c>
      <c r="G60" s="7" t="s">
        <v>36</v>
      </c>
      <c r="H60" s="7" t="s">
        <v>24</v>
      </c>
      <c r="I60" s="7" t="s">
        <v>25</v>
      </c>
      <c r="J60" s="11">
        <v>42717</v>
      </c>
      <c r="K60" s="11">
        <v>45833</v>
      </c>
      <c r="L60" s="8" t="s">
        <v>26</v>
      </c>
      <c r="M60" s="7" t="s">
        <v>474</v>
      </c>
      <c r="N60" s="7" t="s">
        <v>475</v>
      </c>
      <c r="O60" s="30" t="s">
        <v>476</v>
      </c>
      <c r="P60" s="7" t="s">
        <v>29</v>
      </c>
      <c r="Q60" s="7" t="s">
        <v>24</v>
      </c>
      <c r="R60" s="7" t="s">
        <v>30</v>
      </c>
      <c r="S60" s="7"/>
      <c r="T60" s="14">
        <v>45828</v>
      </c>
      <c r="U60" s="8">
        <v>10</v>
      </c>
      <c r="V60" s="18"/>
    </row>
    <row r="61" customFormat="true" ht="66" customHeight="true" spans="1:22">
      <c r="A61" s="7">
        <v>58</v>
      </c>
      <c r="B61" s="7" t="s">
        <v>477</v>
      </c>
      <c r="C61" s="7" t="s">
        <v>478</v>
      </c>
      <c r="D61" s="7" t="s">
        <v>479</v>
      </c>
      <c r="E61" s="7" t="s">
        <v>480</v>
      </c>
      <c r="F61" s="30" t="s">
        <v>481</v>
      </c>
      <c r="G61" s="7" t="s">
        <v>482</v>
      </c>
      <c r="H61" s="7" t="s">
        <v>24</v>
      </c>
      <c r="I61" s="7" t="s">
        <v>25</v>
      </c>
      <c r="J61" s="11">
        <v>42443</v>
      </c>
      <c r="K61" s="11">
        <v>45806</v>
      </c>
      <c r="L61" s="8" t="s">
        <v>26</v>
      </c>
      <c r="M61" s="7" t="s">
        <v>483</v>
      </c>
      <c r="N61" s="7" t="s">
        <v>484</v>
      </c>
      <c r="O61" s="30" t="s">
        <v>485</v>
      </c>
      <c r="P61" s="7" t="s">
        <v>486</v>
      </c>
      <c r="Q61" s="7" t="s">
        <v>24</v>
      </c>
      <c r="R61" s="7" t="s">
        <v>30</v>
      </c>
      <c r="S61" s="7"/>
      <c r="T61" s="14">
        <v>45744</v>
      </c>
      <c r="U61" s="8">
        <v>10</v>
      </c>
      <c r="V61" s="18"/>
    </row>
    <row r="62" customFormat="true" ht="66" customHeight="true" spans="1:22">
      <c r="A62" s="7">
        <v>59</v>
      </c>
      <c r="B62" s="7" t="s">
        <v>487</v>
      </c>
      <c r="C62" s="7" t="s">
        <v>488</v>
      </c>
      <c r="D62" s="7" t="s">
        <v>489</v>
      </c>
      <c r="E62" s="7" t="s">
        <v>490</v>
      </c>
      <c r="F62" s="30" t="s">
        <v>491</v>
      </c>
      <c r="G62" s="7" t="s">
        <v>23</v>
      </c>
      <c r="H62" s="7" t="s">
        <v>24</v>
      </c>
      <c r="I62" s="7" t="s">
        <v>25</v>
      </c>
      <c r="J62" s="11">
        <v>42823</v>
      </c>
      <c r="K62" s="11">
        <v>45834</v>
      </c>
      <c r="L62" s="8" t="s">
        <v>26</v>
      </c>
      <c r="M62" s="7" t="s">
        <v>492</v>
      </c>
      <c r="N62" s="7" t="s">
        <v>493</v>
      </c>
      <c r="O62" s="30" t="s">
        <v>494</v>
      </c>
      <c r="P62" s="7" t="s">
        <v>235</v>
      </c>
      <c r="Q62" s="7" t="s">
        <v>24</v>
      </c>
      <c r="R62" s="7" t="s">
        <v>30</v>
      </c>
      <c r="S62" s="7"/>
      <c r="T62" s="14">
        <v>45834</v>
      </c>
      <c r="U62" s="8">
        <v>10</v>
      </c>
      <c r="V62" s="18"/>
    </row>
    <row r="63" customFormat="true" ht="66" customHeight="true" spans="1:22">
      <c r="A63" s="7">
        <v>60</v>
      </c>
      <c r="B63" s="7" t="s">
        <v>495</v>
      </c>
      <c r="C63" s="7" t="s">
        <v>496</v>
      </c>
      <c r="D63" s="7" t="s">
        <v>497</v>
      </c>
      <c r="E63" s="7" t="s">
        <v>498</v>
      </c>
      <c r="F63" s="30" t="s">
        <v>499</v>
      </c>
      <c r="G63" s="7" t="s">
        <v>482</v>
      </c>
      <c r="H63" s="7" t="s">
        <v>24</v>
      </c>
      <c r="I63" s="7" t="s">
        <v>25</v>
      </c>
      <c r="J63" s="11">
        <v>41864</v>
      </c>
      <c r="K63" s="11">
        <v>45834</v>
      </c>
      <c r="L63" s="8" t="s">
        <v>26</v>
      </c>
      <c r="M63" s="7"/>
      <c r="N63" s="7"/>
      <c r="O63" s="7"/>
      <c r="P63" s="7"/>
      <c r="Q63" s="7"/>
      <c r="R63" s="7"/>
      <c r="S63" s="7"/>
      <c r="T63" s="14"/>
      <c r="U63" s="8">
        <v>4.5</v>
      </c>
      <c r="V63" s="18"/>
    </row>
    <row r="64" customFormat="true" ht="66" customHeight="true" spans="1:22">
      <c r="A64" s="7">
        <v>61</v>
      </c>
      <c r="B64" s="7" t="s">
        <v>500</v>
      </c>
      <c r="C64" s="7" t="s">
        <v>280</v>
      </c>
      <c r="D64" s="7" t="s">
        <v>501</v>
      </c>
      <c r="E64" s="7" t="s">
        <v>502</v>
      </c>
      <c r="F64" s="30" t="s">
        <v>503</v>
      </c>
      <c r="G64" s="7" t="s">
        <v>23</v>
      </c>
      <c r="H64" s="7" t="s">
        <v>24</v>
      </c>
      <c r="I64" s="7" t="s">
        <v>25</v>
      </c>
      <c r="J64" s="11">
        <v>42352</v>
      </c>
      <c r="K64" s="11">
        <v>45828</v>
      </c>
      <c r="L64" s="8" t="s">
        <v>26</v>
      </c>
      <c r="M64" s="7" t="s">
        <v>504</v>
      </c>
      <c r="N64" s="7" t="s">
        <v>505</v>
      </c>
      <c r="O64" s="30" t="s">
        <v>506</v>
      </c>
      <c r="P64" s="7" t="s">
        <v>235</v>
      </c>
      <c r="Q64" s="7" t="s">
        <v>24</v>
      </c>
      <c r="R64" s="7" t="s">
        <v>30</v>
      </c>
      <c r="S64" s="7"/>
      <c r="T64" s="14">
        <v>45835</v>
      </c>
      <c r="U64" s="8">
        <v>10</v>
      </c>
      <c r="V64" s="18"/>
    </row>
    <row r="65" customFormat="true" ht="66" customHeight="true" spans="1:22">
      <c r="A65" s="7">
        <v>62</v>
      </c>
      <c r="B65" s="7" t="s">
        <v>507</v>
      </c>
      <c r="C65" s="7" t="s">
        <v>508</v>
      </c>
      <c r="D65" s="7" t="s">
        <v>509</v>
      </c>
      <c r="E65" s="7" t="s">
        <v>510</v>
      </c>
      <c r="F65" s="30" t="s">
        <v>511</v>
      </c>
      <c r="G65" s="7" t="s">
        <v>512</v>
      </c>
      <c r="H65" s="7" t="s">
        <v>24</v>
      </c>
      <c r="I65" s="7" t="s">
        <v>45</v>
      </c>
      <c r="J65" s="11">
        <v>41961</v>
      </c>
      <c r="K65" s="11">
        <v>45826</v>
      </c>
      <c r="L65" s="8" t="s">
        <v>26</v>
      </c>
      <c r="M65" s="7"/>
      <c r="N65" s="7"/>
      <c r="O65" s="7"/>
      <c r="P65" s="7"/>
      <c r="Q65" s="7"/>
      <c r="R65" s="7"/>
      <c r="S65" s="7"/>
      <c r="T65" s="14"/>
      <c r="U65" s="8">
        <v>4.5</v>
      </c>
      <c r="V65" s="18"/>
    </row>
    <row r="66" customFormat="true" ht="66" customHeight="true" spans="1:22">
      <c r="A66" s="7">
        <v>63</v>
      </c>
      <c r="B66" s="7" t="s">
        <v>513</v>
      </c>
      <c r="C66" s="7" t="s">
        <v>514</v>
      </c>
      <c r="D66" s="7" t="s">
        <v>515</v>
      </c>
      <c r="E66" s="7" t="s">
        <v>516</v>
      </c>
      <c r="F66" s="30" t="s">
        <v>517</v>
      </c>
      <c r="G66" s="7" t="s">
        <v>23</v>
      </c>
      <c r="H66" s="7" t="s">
        <v>24</v>
      </c>
      <c r="I66" s="7" t="s">
        <v>25</v>
      </c>
      <c r="J66" s="11">
        <v>42807</v>
      </c>
      <c r="K66" s="11">
        <v>45825</v>
      </c>
      <c r="L66" s="8" t="s">
        <v>26</v>
      </c>
      <c r="M66" s="7" t="s">
        <v>518</v>
      </c>
      <c r="N66" s="7" t="s">
        <v>519</v>
      </c>
      <c r="O66" s="30" t="s">
        <v>520</v>
      </c>
      <c r="P66" s="7" t="s">
        <v>235</v>
      </c>
      <c r="Q66" s="7" t="s">
        <v>24</v>
      </c>
      <c r="R66" s="7" t="s">
        <v>30</v>
      </c>
      <c r="S66" s="7"/>
      <c r="T66" s="14">
        <v>45834</v>
      </c>
      <c r="U66" s="8">
        <v>10</v>
      </c>
      <c r="V66" s="18"/>
    </row>
    <row r="67" customFormat="true" ht="66" customHeight="true" spans="1:22">
      <c r="A67" s="7">
        <v>64</v>
      </c>
      <c r="B67" s="7" t="s">
        <v>521</v>
      </c>
      <c r="C67" s="7" t="s">
        <v>237</v>
      </c>
      <c r="D67" s="7" t="s">
        <v>522</v>
      </c>
      <c r="E67" s="7" t="s">
        <v>523</v>
      </c>
      <c r="F67" s="30" t="s">
        <v>524</v>
      </c>
      <c r="G67" s="7" t="s">
        <v>36</v>
      </c>
      <c r="H67" s="7" t="s">
        <v>24</v>
      </c>
      <c r="I67" s="7" t="s">
        <v>25</v>
      </c>
      <c r="J67" s="11">
        <v>41842</v>
      </c>
      <c r="K67" s="11">
        <v>45834</v>
      </c>
      <c r="L67" s="8" t="s">
        <v>26</v>
      </c>
      <c r="M67" s="7" t="s">
        <v>525</v>
      </c>
      <c r="N67" s="7" t="s">
        <v>526</v>
      </c>
      <c r="O67" s="30" t="s">
        <v>527</v>
      </c>
      <c r="P67" s="7" t="s">
        <v>244</v>
      </c>
      <c r="Q67" s="7" t="s">
        <v>24</v>
      </c>
      <c r="R67" s="7" t="s">
        <v>30</v>
      </c>
      <c r="S67" s="7"/>
      <c r="T67" s="14">
        <v>45831</v>
      </c>
      <c r="U67" s="8">
        <v>10</v>
      </c>
      <c r="V67" s="18"/>
    </row>
    <row r="68" customFormat="true" ht="66" customHeight="true" spans="1:22">
      <c r="A68" s="7">
        <v>65</v>
      </c>
      <c r="B68" s="7" t="s">
        <v>528</v>
      </c>
      <c r="C68" s="7" t="s">
        <v>237</v>
      </c>
      <c r="D68" s="7" t="s">
        <v>529</v>
      </c>
      <c r="E68" s="7" t="s">
        <v>530</v>
      </c>
      <c r="F68" s="30" t="s">
        <v>531</v>
      </c>
      <c r="G68" s="7" t="s">
        <v>532</v>
      </c>
      <c r="H68" s="7" t="s">
        <v>24</v>
      </c>
      <c r="I68" s="7" t="s">
        <v>25</v>
      </c>
      <c r="J68" s="11">
        <v>41845</v>
      </c>
      <c r="K68" s="11">
        <v>45834</v>
      </c>
      <c r="L68" s="8" t="s">
        <v>26</v>
      </c>
      <c r="M68" s="7" t="s">
        <v>533</v>
      </c>
      <c r="N68" s="7" t="s">
        <v>534</v>
      </c>
      <c r="O68" s="30" t="s">
        <v>535</v>
      </c>
      <c r="P68" s="7" t="s">
        <v>244</v>
      </c>
      <c r="Q68" s="7" t="s">
        <v>24</v>
      </c>
      <c r="R68" s="7" t="s">
        <v>30</v>
      </c>
      <c r="S68" s="7"/>
      <c r="T68" s="14">
        <v>45834</v>
      </c>
      <c r="U68" s="8">
        <v>10</v>
      </c>
      <c r="V68" s="18"/>
    </row>
    <row r="69" customFormat="true" ht="66" customHeight="true" spans="1:22">
      <c r="A69" s="7">
        <v>66</v>
      </c>
      <c r="B69" s="7" t="s">
        <v>536</v>
      </c>
      <c r="C69" s="7" t="s">
        <v>237</v>
      </c>
      <c r="D69" s="7" t="s">
        <v>537</v>
      </c>
      <c r="E69" s="7" t="s">
        <v>538</v>
      </c>
      <c r="F69" s="30" t="s">
        <v>539</v>
      </c>
      <c r="G69" s="7" t="s">
        <v>341</v>
      </c>
      <c r="H69" s="7" t="s">
        <v>24</v>
      </c>
      <c r="I69" s="7" t="s">
        <v>25</v>
      </c>
      <c r="J69" s="11">
        <v>42256</v>
      </c>
      <c r="K69" s="11">
        <v>45834</v>
      </c>
      <c r="L69" s="8" t="s">
        <v>26</v>
      </c>
      <c r="M69" s="7" t="s">
        <v>540</v>
      </c>
      <c r="N69" s="7" t="s">
        <v>541</v>
      </c>
      <c r="O69" s="30" t="s">
        <v>542</v>
      </c>
      <c r="P69" s="7" t="s">
        <v>244</v>
      </c>
      <c r="Q69" s="7" t="s">
        <v>24</v>
      </c>
      <c r="R69" s="7" t="s">
        <v>30</v>
      </c>
      <c r="S69" s="7"/>
      <c r="T69" s="14">
        <v>45728</v>
      </c>
      <c r="U69" s="8">
        <v>10</v>
      </c>
      <c r="V69" s="18"/>
    </row>
    <row r="70" customFormat="true" ht="66" customHeight="true" spans="1:22">
      <c r="A70" s="7">
        <v>67</v>
      </c>
      <c r="B70" s="7" t="s">
        <v>543</v>
      </c>
      <c r="C70" s="7" t="s">
        <v>237</v>
      </c>
      <c r="D70" s="7" t="s">
        <v>544</v>
      </c>
      <c r="E70" s="7" t="s">
        <v>545</v>
      </c>
      <c r="F70" s="30" t="s">
        <v>546</v>
      </c>
      <c r="G70" s="7" t="s">
        <v>36</v>
      </c>
      <c r="H70" s="7" t="s">
        <v>24</v>
      </c>
      <c r="I70" s="7" t="s">
        <v>25</v>
      </c>
      <c r="J70" s="11">
        <v>42341</v>
      </c>
      <c r="K70" s="11">
        <v>45834</v>
      </c>
      <c r="L70" s="8" t="s">
        <v>26</v>
      </c>
      <c r="M70" s="7" t="s">
        <v>547</v>
      </c>
      <c r="N70" s="7" t="s">
        <v>548</v>
      </c>
      <c r="O70" s="30" t="s">
        <v>549</v>
      </c>
      <c r="P70" s="7" t="s">
        <v>244</v>
      </c>
      <c r="Q70" s="7" t="s">
        <v>24</v>
      </c>
      <c r="R70" s="7" t="s">
        <v>30</v>
      </c>
      <c r="S70" s="7"/>
      <c r="T70" s="14">
        <v>45736</v>
      </c>
      <c r="U70" s="8">
        <v>10</v>
      </c>
      <c r="V70" s="18"/>
    </row>
    <row r="71" customFormat="true" ht="66" customHeight="true" spans="1:22">
      <c r="A71" s="7">
        <v>68</v>
      </c>
      <c r="B71" s="7" t="s">
        <v>550</v>
      </c>
      <c r="C71" s="7" t="s">
        <v>478</v>
      </c>
      <c r="D71" s="7" t="s">
        <v>551</v>
      </c>
      <c r="E71" s="7" t="s">
        <v>552</v>
      </c>
      <c r="F71" s="30" t="s">
        <v>553</v>
      </c>
      <c r="G71" s="7" t="s">
        <v>554</v>
      </c>
      <c r="H71" s="7" t="s">
        <v>24</v>
      </c>
      <c r="I71" s="7" t="s">
        <v>45</v>
      </c>
      <c r="J71" s="11">
        <v>41386</v>
      </c>
      <c r="K71" s="11">
        <v>45832</v>
      </c>
      <c r="L71" s="8" t="s">
        <v>26</v>
      </c>
      <c r="M71" s="7" t="s">
        <v>555</v>
      </c>
      <c r="N71" s="7" t="s">
        <v>556</v>
      </c>
      <c r="O71" s="30" t="s">
        <v>557</v>
      </c>
      <c r="P71" s="7" t="s">
        <v>486</v>
      </c>
      <c r="Q71" s="7" t="s">
        <v>24</v>
      </c>
      <c r="R71" s="7" t="s">
        <v>30</v>
      </c>
      <c r="S71" s="7"/>
      <c r="T71" s="14">
        <v>45761</v>
      </c>
      <c r="U71" s="8">
        <v>9</v>
      </c>
      <c r="V71" s="18"/>
    </row>
    <row r="72" customFormat="true" ht="66" customHeight="true" spans="1:22">
      <c r="A72" s="7">
        <v>69</v>
      </c>
      <c r="B72" s="7" t="s">
        <v>558</v>
      </c>
      <c r="C72" s="7" t="s">
        <v>478</v>
      </c>
      <c r="D72" s="7" t="s">
        <v>559</v>
      </c>
      <c r="E72" s="7" t="s">
        <v>560</v>
      </c>
      <c r="F72" s="30" t="s">
        <v>561</v>
      </c>
      <c r="G72" s="7" t="s">
        <v>341</v>
      </c>
      <c r="H72" s="7" t="s">
        <v>24</v>
      </c>
      <c r="I72" s="7" t="s">
        <v>25</v>
      </c>
      <c r="J72" s="11">
        <v>41807</v>
      </c>
      <c r="K72" s="11">
        <v>45814</v>
      </c>
      <c r="L72" s="8" t="s">
        <v>26</v>
      </c>
      <c r="M72" s="7" t="s">
        <v>562</v>
      </c>
      <c r="N72" s="7" t="s">
        <v>563</v>
      </c>
      <c r="O72" s="30" t="s">
        <v>564</v>
      </c>
      <c r="P72" s="7" t="s">
        <v>486</v>
      </c>
      <c r="Q72" s="7" t="s">
        <v>24</v>
      </c>
      <c r="R72" s="7" t="s">
        <v>30</v>
      </c>
      <c r="S72" s="7"/>
      <c r="T72" s="14">
        <v>45744</v>
      </c>
      <c r="U72" s="8">
        <v>10</v>
      </c>
      <c r="V72" s="18"/>
    </row>
    <row r="73" customFormat="true" ht="66" customHeight="true" spans="1:22">
      <c r="A73" s="7">
        <v>70</v>
      </c>
      <c r="B73" s="7" t="s">
        <v>565</v>
      </c>
      <c r="C73" s="7" t="s">
        <v>478</v>
      </c>
      <c r="D73" s="7" t="s">
        <v>566</v>
      </c>
      <c r="E73" s="7" t="s">
        <v>567</v>
      </c>
      <c r="F73" s="30" t="s">
        <v>568</v>
      </c>
      <c r="G73" s="7" t="s">
        <v>341</v>
      </c>
      <c r="H73" s="7" t="s">
        <v>24</v>
      </c>
      <c r="I73" s="7" t="s">
        <v>25</v>
      </c>
      <c r="J73" s="11">
        <v>41710</v>
      </c>
      <c r="K73" s="11">
        <v>45815</v>
      </c>
      <c r="L73" s="8" t="s">
        <v>26</v>
      </c>
      <c r="M73" s="7" t="s">
        <v>569</v>
      </c>
      <c r="N73" s="7" t="s">
        <v>570</v>
      </c>
      <c r="O73" s="30" t="s">
        <v>571</v>
      </c>
      <c r="P73" s="7" t="s">
        <v>486</v>
      </c>
      <c r="Q73" s="7" t="s">
        <v>24</v>
      </c>
      <c r="R73" s="7" t="s">
        <v>30</v>
      </c>
      <c r="S73" s="7"/>
      <c r="T73" s="14">
        <v>45744</v>
      </c>
      <c r="U73" s="8">
        <v>9</v>
      </c>
      <c r="V73" s="18"/>
    </row>
    <row r="74" customFormat="true" ht="66" customHeight="true" spans="1:22">
      <c r="A74" s="7">
        <v>71</v>
      </c>
      <c r="B74" s="7" t="s">
        <v>572</v>
      </c>
      <c r="C74" s="7" t="s">
        <v>478</v>
      </c>
      <c r="D74" s="7" t="s">
        <v>573</v>
      </c>
      <c r="E74" s="7" t="s">
        <v>574</v>
      </c>
      <c r="F74" s="30" t="s">
        <v>575</v>
      </c>
      <c r="G74" s="7" t="s">
        <v>341</v>
      </c>
      <c r="H74" s="7" t="s">
        <v>24</v>
      </c>
      <c r="I74" s="7" t="s">
        <v>25</v>
      </c>
      <c r="J74" s="11">
        <v>42010</v>
      </c>
      <c r="K74" s="11">
        <v>45818</v>
      </c>
      <c r="L74" s="8" t="s">
        <v>26</v>
      </c>
      <c r="M74" s="7" t="s">
        <v>576</v>
      </c>
      <c r="N74" s="7" t="s">
        <v>577</v>
      </c>
      <c r="O74" s="30" t="s">
        <v>578</v>
      </c>
      <c r="P74" s="7" t="s">
        <v>486</v>
      </c>
      <c r="Q74" s="7" t="s">
        <v>24</v>
      </c>
      <c r="R74" s="7" t="s">
        <v>30</v>
      </c>
      <c r="S74" s="7"/>
      <c r="T74" s="14">
        <v>45762</v>
      </c>
      <c r="U74" s="8">
        <v>10</v>
      </c>
      <c r="V74" s="18"/>
    </row>
    <row r="75" customFormat="true" ht="66" customHeight="true" spans="1:22">
      <c r="A75" s="7">
        <v>72</v>
      </c>
      <c r="B75" s="7" t="s">
        <v>579</v>
      </c>
      <c r="C75" s="7" t="s">
        <v>580</v>
      </c>
      <c r="D75" s="7" t="s">
        <v>581</v>
      </c>
      <c r="E75" s="7" t="s">
        <v>582</v>
      </c>
      <c r="F75" s="30" t="s">
        <v>583</v>
      </c>
      <c r="G75" s="7" t="s">
        <v>36</v>
      </c>
      <c r="H75" s="7" t="s">
        <v>24</v>
      </c>
      <c r="I75" s="7" t="s">
        <v>25</v>
      </c>
      <c r="J75" s="11">
        <v>42741</v>
      </c>
      <c r="K75" s="11">
        <v>45835</v>
      </c>
      <c r="L75" s="8" t="s">
        <v>26</v>
      </c>
      <c r="M75" s="7" t="s">
        <v>584</v>
      </c>
      <c r="N75" s="7" t="s">
        <v>585</v>
      </c>
      <c r="O75" s="30" t="s">
        <v>586</v>
      </c>
      <c r="P75" s="7" t="s">
        <v>29</v>
      </c>
      <c r="Q75" s="7" t="s">
        <v>24</v>
      </c>
      <c r="R75" s="7" t="s">
        <v>30</v>
      </c>
      <c r="S75" s="7"/>
      <c r="T75" s="14">
        <v>45798</v>
      </c>
      <c r="U75" s="8">
        <v>10</v>
      </c>
      <c r="V75" s="18"/>
    </row>
    <row r="76" customFormat="true" ht="66" customHeight="true" spans="1:22">
      <c r="A76" s="7">
        <v>73</v>
      </c>
      <c r="B76" s="7" t="s">
        <v>587</v>
      </c>
      <c r="C76" s="7" t="s">
        <v>202</v>
      </c>
      <c r="D76" s="7" t="s">
        <v>588</v>
      </c>
      <c r="E76" s="7" t="s">
        <v>589</v>
      </c>
      <c r="F76" s="30" t="s">
        <v>590</v>
      </c>
      <c r="G76" s="7" t="s">
        <v>36</v>
      </c>
      <c r="H76" s="7" t="s">
        <v>24</v>
      </c>
      <c r="I76" s="7" t="s">
        <v>25</v>
      </c>
      <c r="J76" s="11">
        <v>42118</v>
      </c>
      <c r="K76" s="11">
        <v>45832</v>
      </c>
      <c r="L76" s="8" t="s">
        <v>26</v>
      </c>
      <c r="M76" s="7" t="s">
        <v>591</v>
      </c>
      <c r="N76" s="7" t="s">
        <v>592</v>
      </c>
      <c r="O76" s="30" t="s">
        <v>593</v>
      </c>
      <c r="P76" s="7" t="s">
        <v>209</v>
      </c>
      <c r="Q76" s="7" t="s">
        <v>24</v>
      </c>
      <c r="R76" s="7"/>
      <c r="S76" s="7" t="s">
        <v>210</v>
      </c>
      <c r="T76" s="14">
        <v>45824</v>
      </c>
      <c r="U76" s="8">
        <v>13</v>
      </c>
      <c r="V76" s="18"/>
    </row>
    <row r="77" customFormat="true" ht="66" customHeight="true" spans="1:22">
      <c r="A77" s="7">
        <v>74</v>
      </c>
      <c r="B77" s="7" t="s">
        <v>594</v>
      </c>
      <c r="C77" s="7" t="s">
        <v>595</v>
      </c>
      <c r="D77" s="7" t="s">
        <v>596</v>
      </c>
      <c r="E77" s="7" t="s">
        <v>597</v>
      </c>
      <c r="F77" s="30" t="s">
        <v>598</v>
      </c>
      <c r="G77" s="7" t="s">
        <v>599</v>
      </c>
      <c r="H77" s="7" t="s">
        <v>24</v>
      </c>
      <c r="I77" s="7" t="s">
        <v>25</v>
      </c>
      <c r="J77" s="11">
        <v>42300</v>
      </c>
      <c r="K77" s="11">
        <v>45834</v>
      </c>
      <c r="L77" s="8" t="s">
        <v>26</v>
      </c>
      <c r="M77" s="7"/>
      <c r="N77" s="7"/>
      <c r="O77" s="7"/>
      <c r="P77" s="7"/>
      <c r="Q77" s="7"/>
      <c r="R77" s="7"/>
      <c r="S77" s="7"/>
      <c r="T77" s="14"/>
      <c r="U77" s="8">
        <v>4.5</v>
      </c>
      <c r="V77" s="18"/>
    </row>
    <row r="78" customFormat="true" ht="66" customHeight="true" spans="1:22">
      <c r="A78" s="7">
        <v>75</v>
      </c>
      <c r="B78" s="7" t="s">
        <v>600</v>
      </c>
      <c r="C78" s="7" t="s">
        <v>601</v>
      </c>
      <c r="D78" s="7" t="s">
        <v>602</v>
      </c>
      <c r="E78" s="7" t="s">
        <v>603</v>
      </c>
      <c r="F78" s="30" t="s">
        <v>604</v>
      </c>
      <c r="G78" s="7" t="s">
        <v>605</v>
      </c>
      <c r="H78" s="7" t="s">
        <v>24</v>
      </c>
      <c r="I78" s="7" t="s">
        <v>45</v>
      </c>
      <c r="J78" s="11">
        <v>41204</v>
      </c>
      <c r="K78" s="11">
        <v>45835</v>
      </c>
      <c r="L78" s="8" t="s">
        <v>26</v>
      </c>
      <c r="M78" s="7"/>
      <c r="N78" s="7"/>
      <c r="O78" s="7"/>
      <c r="P78" s="7"/>
      <c r="Q78" s="7"/>
      <c r="R78" s="7"/>
      <c r="S78" s="7"/>
      <c r="T78" s="14"/>
      <c r="U78" s="8">
        <v>1.8</v>
      </c>
      <c r="V78" s="18"/>
    </row>
    <row r="79" customFormat="true" ht="66" customHeight="true" spans="1:22">
      <c r="A79" s="7">
        <v>76</v>
      </c>
      <c r="B79" s="7" t="s">
        <v>606</v>
      </c>
      <c r="C79" s="7" t="s">
        <v>607</v>
      </c>
      <c r="D79" s="7" t="s">
        <v>608</v>
      </c>
      <c r="E79" s="7" t="s">
        <v>609</v>
      </c>
      <c r="F79" s="30" t="s">
        <v>610</v>
      </c>
      <c r="G79" s="7" t="s">
        <v>409</v>
      </c>
      <c r="H79" s="7" t="s">
        <v>24</v>
      </c>
      <c r="I79" s="7" t="s">
        <v>25</v>
      </c>
      <c r="J79" s="11">
        <v>42894</v>
      </c>
      <c r="K79" s="11">
        <v>45835</v>
      </c>
      <c r="L79" s="8" t="s">
        <v>26</v>
      </c>
      <c r="M79" s="7"/>
      <c r="N79" s="7"/>
      <c r="O79" s="7"/>
      <c r="P79" s="7"/>
      <c r="Q79" s="7"/>
      <c r="R79" s="7"/>
      <c r="S79" s="7"/>
      <c r="T79" s="14"/>
      <c r="U79" s="8">
        <v>4.5</v>
      </c>
      <c r="V79" s="18"/>
    </row>
    <row r="80" customFormat="true" ht="66" customHeight="true" spans="1:22">
      <c r="A80" s="7">
        <v>77</v>
      </c>
      <c r="B80" s="7" t="s">
        <v>611</v>
      </c>
      <c r="C80" s="7" t="s">
        <v>612</v>
      </c>
      <c r="D80" s="7" t="s">
        <v>613</v>
      </c>
      <c r="E80" s="7" t="s">
        <v>614</v>
      </c>
      <c r="F80" s="30" t="s">
        <v>615</v>
      </c>
      <c r="G80" s="7" t="s">
        <v>269</v>
      </c>
      <c r="H80" s="7" t="s">
        <v>146</v>
      </c>
      <c r="I80" s="7" t="s">
        <v>45</v>
      </c>
      <c r="J80" s="11">
        <v>40844</v>
      </c>
      <c r="K80" s="11">
        <v>45832</v>
      </c>
      <c r="L80" s="8" t="s">
        <v>147</v>
      </c>
      <c r="M80" s="7"/>
      <c r="N80" s="7"/>
      <c r="O80" s="7"/>
      <c r="P80" s="7"/>
      <c r="Q80" s="7"/>
      <c r="R80" s="7"/>
      <c r="S80" s="7"/>
      <c r="T80" s="14"/>
      <c r="U80" s="8">
        <v>1</v>
      </c>
      <c r="V80" s="18"/>
    </row>
    <row r="81" customFormat="true" ht="66" customHeight="true" spans="1:22">
      <c r="A81" s="7">
        <v>78</v>
      </c>
      <c r="B81" s="7" t="s">
        <v>616</v>
      </c>
      <c r="C81" s="7" t="s">
        <v>617</v>
      </c>
      <c r="D81" s="7" t="s">
        <v>618</v>
      </c>
      <c r="E81" s="7" t="s">
        <v>619</v>
      </c>
      <c r="F81" s="30" t="s">
        <v>620</v>
      </c>
      <c r="G81" s="7" t="s">
        <v>621</v>
      </c>
      <c r="H81" s="7" t="s">
        <v>146</v>
      </c>
      <c r="I81" s="7" t="s">
        <v>25</v>
      </c>
      <c r="J81" s="11">
        <v>42584</v>
      </c>
      <c r="K81" s="11">
        <v>45835</v>
      </c>
      <c r="L81" s="8" t="s">
        <v>26</v>
      </c>
      <c r="M81" s="7"/>
      <c r="N81" s="7"/>
      <c r="O81" s="7"/>
      <c r="P81" s="7"/>
      <c r="Q81" s="7"/>
      <c r="R81" s="7"/>
      <c r="S81" s="7"/>
      <c r="T81" s="14"/>
      <c r="U81" s="8">
        <v>2.5</v>
      </c>
      <c r="V81" s="18"/>
    </row>
    <row r="82" customFormat="true" ht="66" customHeight="true" spans="1:22">
      <c r="A82" s="7">
        <v>79</v>
      </c>
      <c r="B82" s="7" t="s">
        <v>622</v>
      </c>
      <c r="C82" s="7" t="s">
        <v>580</v>
      </c>
      <c r="D82" s="7" t="s">
        <v>623</v>
      </c>
      <c r="E82" s="7" t="s">
        <v>624</v>
      </c>
      <c r="F82" s="30" t="s">
        <v>625</v>
      </c>
      <c r="G82" s="7" t="s">
        <v>36</v>
      </c>
      <c r="H82" s="7" t="s">
        <v>24</v>
      </c>
      <c r="I82" s="7" t="s">
        <v>25</v>
      </c>
      <c r="J82" s="11">
        <v>42811</v>
      </c>
      <c r="K82" s="11">
        <v>45836</v>
      </c>
      <c r="L82" s="8" t="s">
        <v>26</v>
      </c>
      <c r="M82" s="7" t="s">
        <v>626</v>
      </c>
      <c r="N82" s="7" t="s">
        <v>627</v>
      </c>
      <c r="O82" s="30" t="s">
        <v>628</v>
      </c>
      <c r="P82" s="7" t="s">
        <v>29</v>
      </c>
      <c r="Q82" s="7" t="s">
        <v>24</v>
      </c>
      <c r="R82" s="7" t="s">
        <v>30</v>
      </c>
      <c r="S82" s="7"/>
      <c r="T82" s="14">
        <v>45820</v>
      </c>
      <c r="U82" s="8">
        <v>10</v>
      </c>
      <c r="V82" s="18"/>
    </row>
    <row r="83" customFormat="true" ht="66" customHeight="true" spans="1:22">
      <c r="A83" s="7">
        <v>80</v>
      </c>
      <c r="B83" s="7" t="s">
        <v>629</v>
      </c>
      <c r="C83" s="7" t="s">
        <v>227</v>
      </c>
      <c r="D83" s="7" t="s">
        <v>630</v>
      </c>
      <c r="E83" s="7" t="s">
        <v>631</v>
      </c>
      <c r="F83" s="30" t="s">
        <v>632</v>
      </c>
      <c r="G83" s="7" t="s">
        <v>23</v>
      </c>
      <c r="H83" s="7" t="s">
        <v>24</v>
      </c>
      <c r="I83" s="7" t="s">
        <v>25</v>
      </c>
      <c r="J83" s="11">
        <v>42874</v>
      </c>
      <c r="K83" s="11">
        <v>45836</v>
      </c>
      <c r="L83" s="8" t="s">
        <v>26</v>
      </c>
      <c r="M83" s="7" t="s">
        <v>633</v>
      </c>
      <c r="N83" s="7" t="s">
        <v>634</v>
      </c>
      <c r="O83" s="30" t="s">
        <v>635</v>
      </c>
      <c r="P83" s="7" t="s">
        <v>235</v>
      </c>
      <c r="Q83" s="7" t="s">
        <v>24</v>
      </c>
      <c r="R83" s="7" t="s">
        <v>30</v>
      </c>
      <c r="S83" s="7"/>
      <c r="T83" s="14">
        <v>45814</v>
      </c>
      <c r="U83" s="8">
        <v>10</v>
      </c>
      <c r="V83" s="18"/>
    </row>
    <row r="84" customFormat="true" ht="66" customHeight="true" spans="1:22">
      <c r="A84" s="7">
        <v>81</v>
      </c>
      <c r="B84" s="7" t="s">
        <v>636</v>
      </c>
      <c r="C84" s="7" t="s">
        <v>227</v>
      </c>
      <c r="D84" s="7" t="s">
        <v>637</v>
      </c>
      <c r="E84" s="7" t="s">
        <v>638</v>
      </c>
      <c r="F84" s="30" t="s">
        <v>639</v>
      </c>
      <c r="G84" s="7" t="s">
        <v>23</v>
      </c>
      <c r="H84" s="7" t="s">
        <v>24</v>
      </c>
      <c r="I84" s="7" t="s">
        <v>25</v>
      </c>
      <c r="J84" s="11">
        <v>42944</v>
      </c>
      <c r="K84" s="11">
        <v>45835</v>
      </c>
      <c r="L84" s="8" t="s">
        <v>26</v>
      </c>
      <c r="M84" s="7" t="s">
        <v>640</v>
      </c>
      <c r="N84" s="7" t="s">
        <v>641</v>
      </c>
      <c r="O84" s="30" t="s">
        <v>642</v>
      </c>
      <c r="P84" s="7" t="s">
        <v>235</v>
      </c>
      <c r="Q84" s="7" t="s">
        <v>24</v>
      </c>
      <c r="R84" s="7" t="s">
        <v>30</v>
      </c>
      <c r="S84" s="7"/>
      <c r="T84" s="14">
        <v>45831</v>
      </c>
      <c r="U84" s="8">
        <v>10</v>
      </c>
      <c r="V84" s="18"/>
    </row>
    <row r="85" customFormat="true" ht="66" customHeight="true" spans="1:22">
      <c r="A85" s="7">
        <v>82</v>
      </c>
      <c r="B85" s="7" t="s">
        <v>643</v>
      </c>
      <c r="C85" s="7" t="s">
        <v>478</v>
      </c>
      <c r="D85" s="7" t="s">
        <v>644</v>
      </c>
      <c r="E85" s="7" t="s">
        <v>645</v>
      </c>
      <c r="F85" s="30" t="s">
        <v>646</v>
      </c>
      <c r="G85" s="7" t="s">
        <v>36</v>
      </c>
      <c r="H85" s="7" t="s">
        <v>24</v>
      </c>
      <c r="I85" s="7" t="s">
        <v>45</v>
      </c>
      <c r="J85" s="11">
        <v>42524</v>
      </c>
      <c r="K85" s="11">
        <v>45834</v>
      </c>
      <c r="L85" s="8" t="s">
        <v>26</v>
      </c>
      <c r="M85" s="7" t="s">
        <v>647</v>
      </c>
      <c r="N85" s="7" t="s">
        <v>648</v>
      </c>
      <c r="O85" s="30" t="s">
        <v>649</v>
      </c>
      <c r="P85" s="7" t="s">
        <v>486</v>
      </c>
      <c r="Q85" s="7" t="s">
        <v>24</v>
      </c>
      <c r="R85" s="7" t="s">
        <v>30</v>
      </c>
      <c r="S85" s="7"/>
      <c r="T85" s="14">
        <v>45761</v>
      </c>
      <c r="U85" s="8">
        <v>10</v>
      </c>
      <c r="V85" s="18"/>
    </row>
    <row r="86" customFormat="true" ht="66" customHeight="true" spans="1:22">
      <c r="A86" s="7">
        <v>83</v>
      </c>
      <c r="B86" s="7" t="s">
        <v>650</v>
      </c>
      <c r="C86" s="7" t="s">
        <v>478</v>
      </c>
      <c r="D86" s="7" t="s">
        <v>651</v>
      </c>
      <c r="E86" s="7" t="s">
        <v>652</v>
      </c>
      <c r="F86" s="30" t="s">
        <v>653</v>
      </c>
      <c r="G86" s="7" t="s">
        <v>654</v>
      </c>
      <c r="H86" s="7" t="s">
        <v>24</v>
      </c>
      <c r="I86" s="7" t="s">
        <v>25</v>
      </c>
      <c r="J86" s="11">
        <v>42677</v>
      </c>
      <c r="K86" s="11">
        <v>45834</v>
      </c>
      <c r="L86" s="8" t="s">
        <v>26</v>
      </c>
      <c r="M86" s="7" t="s">
        <v>655</v>
      </c>
      <c r="N86" s="7" t="s">
        <v>656</v>
      </c>
      <c r="O86" s="30" t="s">
        <v>657</v>
      </c>
      <c r="P86" s="7" t="s">
        <v>486</v>
      </c>
      <c r="Q86" s="7" t="s">
        <v>24</v>
      </c>
      <c r="R86" s="7" t="s">
        <v>30</v>
      </c>
      <c r="S86" s="7"/>
      <c r="T86" s="14">
        <v>45761</v>
      </c>
      <c r="U86" s="8">
        <v>10</v>
      </c>
      <c r="V86" s="18"/>
    </row>
    <row r="87" customFormat="true" ht="66" customHeight="true" spans="1:22">
      <c r="A87" s="7">
        <v>84</v>
      </c>
      <c r="B87" s="7" t="s">
        <v>658</v>
      </c>
      <c r="C87" s="7" t="s">
        <v>659</v>
      </c>
      <c r="D87" s="7" t="s">
        <v>660</v>
      </c>
      <c r="E87" s="7" t="s">
        <v>661</v>
      </c>
      <c r="F87" s="30" t="s">
        <v>662</v>
      </c>
      <c r="G87" s="7" t="s">
        <v>663</v>
      </c>
      <c r="H87" s="7" t="s">
        <v>24</v>
      </c>
      <c r="I87" s="7" t="s">
        <v>25</v>
      </c>
      <c r="J87" s="11">
        <v>42137</v>
      </c>
      <c r="K87" s="11">
        <v>45832</v>
      </c>
      <c r="L87" s="8" t="s">
        <v>26</v>
      </c>
      <c r="M87" s="7" t="s">
        <v>664</v>
      </c>
      <c r="N87" s="7" t="s">
        <v>665</v>
      </c>
      <c r="O87" s="30" t="s">
        <v>666</v>
      </c>
      <c r="P87" s="7" t="s">
        <v>667</v>
      </c>
      <c r="Q87" s="7" t="s">
        <v>24</v>
      </c>
      <c r="R87" s="7" t="s">
        <v>30</v>
      </c>
      <c r="S87" s="7"/>
      <c r="T87" s="14">
        <v>45824</v>
      </c>
      <c r="U87" s="8">
        <v>10</v>
      </c>
      <c r="V87" s="18"/>
    </row>
    <row r="88" customFormat="true" ht="66" customHeight="true" spans="1:22">
      <c r="A88" s="7">
        <v>85</v>
      </c>
      <c r="B88" s="7" t="s">
        <v>668</v>
      </c>
      <c r="C88" s="7" t="s">
        <v>669</v>
      </c>
      <c r="D88" s="7" t="s">
        <v>670</v>
      </c>
      <c r="E88" s="7" t="s">
        <v>671</v>
      </c>
      <c r="F88" s="30" t="s">
        <v>672</v>
      </c>
      <c r="G88" s="7" t="s">
        <v>409</v>
      </c>
      <c r="H88" s="7" t="s">
        <v>24</v>
      </c>
      <c r="I88" s="7" t="s">
        <v>25</v>
      </c>
      <c r="J88" s="11">
        <v>42556</v>
      </c>
      <c r="K88" s="11">
        <v>45835</v>
      </c>
      <c r="L88" s="8" t="s">
        <v>26</v>
      </c>
      <c r="M88" s="7" t="s">
        <v>673</v>
      </c>
      <c r="N88" s="7" t="s">
        <v>674</v>
      </c>
      <c r="O88" s="30" t="s">
        <v>675</v>
      </c>
      <c r="P88" s="7" t="s">
        <v>676</v>
      </c>
      <c r="Q88" s="7" t="s">
        <v>24</v>
      </c>
      <c r="R88" s="7"/>
      <c r="S88" s="7" t="s">
        <v>210</v>
      </c>
      <c r="T88" s="14">
        <v>45825</v>
      </c>
      <c r="U88" s="8">
        <v>13</v>
      </c>
      <c r="V88" s="18"/>
    </row>
    <row r="89" customFormat="true" ht="66" customHeight="true" spans="1:22">
      <c r="A89" s="7">
        <v>86</v>
      </c>
      <c r="B89" s="7" t="s">
        <v>677</v>
      </c>
      <c r="C89" s="7" t="s">
        <v>315</v>
      </c>
      <c r="D89" s="7" t="s">
        <v>678</v>
      </c>
      <c r="E89" s="7" t="s">
        <v>679</v>
      </c>
      <c r="F89" s="30" t="s">
        <v>680</v>
      </c>
      <c r="G89" s="7" t="s">
        <v>23</v>
      </c>
      <c r="H89" s="7" t="s">
        <v>24</v>
      </c>
      <c r="I89" s="7" t="s">
        <v>25</v>
      </c>
      <c r="J89" s="11">
        <v>42779</v>
      </c>
      <c r="K89" s="11">
        <v>45835</v>
      </c>
      <c r="L89" s="8" t="s">
        <v>26</v>
      </c>
      <c r="M89" s="7" t="s">
        <v>681</v>
      </c>
      <c r="N89" s="7" t="s">
        <v>682</v>
      </c>
      <c r="O89" s="30" t="s">
        <v>683</v>
      </c>
      <c r="P89" s="7" t="s">
        <v>322</v>
      </c>
      <c r="Q89" s="7" t="s">
        <v>24</v>
      </c>
      <c r="R89" s="7" t="s">
        <v>30</v>
      </c>
      <c r="S89" s="7"/>
      <c r="T89" s="14">
        <v>45695</v>
      </c>
      <c r="U89" s="8">
        <v>10</v>
      </c>
      <c r="V89" s="18"/>
    </row>
    <row r="90" customFormat="true" ht="66" customHeight="true" spans="1:22">
      <c r="A90" s="7">
        <v>87</v>
      </c>
      <c r="B90" s="7" t="s">
        <v>684</v>
      </c>
      <c r="C90" s="7" t="s">
        <v>685</v>
      </c>
      <c r="D90" s="7" t="s">
        <v>686</v>
      </c>
      <c r="E90" s="7" t="s">
        <v>687</v>
      </c>
      <c r="F90" s="30" t="s">
        <v>688</v>
      </c>
      <c r="G90" s="7" t="s">
        <v>689</v>
      </c>
      <c r="H90" s="7" t="s">
        <v>24</v>
      </c>
      <c r="I90" s="7" t="s">
        <v>25</v>
      </c>
      <c r="J90" s="11">
        <v>42221</v>
      </c>
      <c r="K90" s="11">
        <v>45832</v>
      </c>
      <c r="L90" s="8" t="s">
        <v>26</v>
      </c>
      <c r="M90" s="7" t="s">
        <v>690</v>
      </c>
      <c r="N90" s="7" t="s">
        <v>691</v>
      </c>
      <c r="O90" s="30" t="s">
        <v>692</v>
      </c>
      <c r="P90" s="7" t="s">
        <v>294</v>
      </c>
      <c r="Q90" s="7" t="s">
        <v>24</v>
      </c>
      <c r="R90" s="7" t="s">
        <v>30</v>
      </c>
      <c r="S90" s="7"/>
      <c r="T90" s="14">
        <v>45839</v>
      </c>
      <c r="U90" s="8">
        <v>10</v>
      </c>
      <c r="V90" s="18"/>
    </row>
    <row r="91" customFormat="true" ht="66" customHeight="true" spans="1:22">
      <c r="A91" s="7">
        <v>88</v>
      </c>
      <c r="B91" s="7" t="s">
        <v>693</v>
      </c>
      <c r="C91" s="7" t="s">
        <v>202</v>
      </c>
      <c r="D91" s="7" t="s">
        <v>694</v>
      </c>
      <c r="E91" s="7" t="s">
        <v>695</v>
      </c>
      <c r="F91" s="30" t="s">
        <v>696</v>
      </c>
      <c r="G91" s="7" t="s">
        <v>697</v>
      </c>
      <c r="H91" s="7" t="s">
        <v>24</v>
      </c>
      <c r="I91" s="7" t="s">
        <v>25</v>
      </c>
      <c r="J91" s="11">
        <v>42495</v>
      </c>
      <c r="K91" s="11">
        <v>45832</v>
      </c>
      <c r="L91" s="8" t="s">
        <v>26</v>
      </c>
      <c r="M91" s="7" t="s">
        <v>698</v>
      </c>
      <c r="N91" s="7" t="s">
        <v>699</v>
      </c>
      <c r="O91" s="30" t="s">
        <v>700</v>
      </c>
      <c r="P91" s="7" t="s">
        <v>209</v>
      </c>
      <c r="Q91" s="7" t="s">
        <v>24</v>
      </c>
      <c r="R91" s="7"/>
      <c r="S91" s="7" t="s">
        <v>210</v>
      </c>
      <c r="T91" s="14">
        <v>45825</v>
      </c>
      <c r="U91" s="8">
        <v>13</v>
      </c>
      <c r="V91" s="18"/>
    </row>
    <row r="92" customFormat="true" ht="66" customHeight="true" spans="1:22">
      <c r="A92" s="7">
        <v>89</v>
      </c>
      <c r="B92" s="7" t="s">
        <v>701</v>
      </c>
      <c r="C92" s="7" t="s">
        <v>669</v>
      </c>
      <c r="D92" s="7" t="s">
        <v>702</v>
      </c>
      <c r="E92" s="7" t="s">
        <v>703</v>
      </c>
      <c r="F92" s="30" t="s">
        <v>704</v>
      </c>
      <c r="G92" s="7" t="s">
        <v>705</v>
      </c>
      <c r="H92" s="7" t="s">
        <v>24</v>
      </c>
      <c r="I92" s="7" t="s">
        <v>25</v>
      </c>
      <c r="J92" s="11">
        <v>42625</v>
      </c>
      <c r="K92" s="11">
        <v>45839</v>
      </c>
      <c r="L92" s="8" t="s">
        <v>26</v>
      </c>
      <c r="M92" s="7" t="s">
        <v>706</v>
      </c>
      <c r="N92" s="7" t="s">
        <v>707</v>
      </c>
      <c r="O92" s="30" t="s">
        <v>708</v>
      </c>
      <c r="P92" s="7" t="s">
        <v>676</v>
      </c>
      <c r="Q92" s="7" t="s">
        <v>24</v>
      </c>
      <c r="R92" s="7"/>
      <c r="S92" s="7" t="s">
        <v>210</v>
      </c>
      <c r="T92" s="14">
        <v>45828</v>
      </c>
      <c r="U92" s="8">
        <v>13</v>
      </c>
      <c r="V92" s="18"/>
    </row>
    <row r="93" customFormat="true" ht="66" customHeight="true" spans="1:22">
      <c r="A93" s="7">
        <v>90</v>
      </c>
      <c r="B93" s="7" t="s">
        <v>709</v>
      </c>
      <c r="C93" s="7" t="s">
        <v>669</v>
      </c>
      <c r="D93" s="7" t="s">
        <v>710</v>
      </c>
      <c r="E93" s="7" t="s">
        <v>711</v>
      </c>
      <c r="F93" s="30" t="s">
        <v>712</v>
      </c>
      <c r="G93" s="7" t="s">
        <v>713</v>
      </c>
      <c r="H93" s="7" t="s">
        <v>24</v>
      </c>
      <c r="I93" s="7" t="s">
        <v>25</v>
      </c>
      <c r="J93" s="11">
        <v>42690</v>
      </c>
      <c r="K93" s="11">
        <v>45839</v>
      </c>
      <c r="L93" s="8" t="s">
        <v>26</v>
      </c>
      <c r="M93" s="7" t="s">
        <v>714</v>
      </c>
      <c r="N93" s="7" t="s">
        <v>715</v>
      </c>
      <c r="O93" s="30" t="s">
        <v>716</v>
      </c>
      <c r="P93" s="7" t="s">
        <v>676</v>
      </c>
      <c r="Q93" s="7" t="s">
        <v>24</v>
      </c>
      <c r="R93" s="7"/>
      <c r="S93" s="7" t="s">
        <v>210</v>
      </c>
      <c r="T93" s="14">
        <v>45828</v>
      </c>
      <c r="U93" s="8">
        <v>13</v>
      </c>
      <c r="V93" s="18"/>
    </row>
    <row r="94" customFormat="true" ht="66" customHeight="true" spans="1:22">
      <c r="A94" s="7">
        <v>91</v>
      </c>
      <c r="B94" s="7" t="s">
        <v>717</v>
      </c>
      <c r="C94" s="7" t="s">
        <v>246</v>
      </c>
      <c r="D94" s="7" t="s">
        <v>718</v>
      </c>
      <c r="E94" s="7" t="s">
        <v>719</v>
      </c>
      <c r="F94" s="30" t="s">
        <v>720</v>
      </c>
      <c r="G94" s="7" t="s">
        <v>721</v>
      </c>
      <c r="H94" s="7" t="s">
        <v>24</v>
      </c>
      <c r="I94" s="7" t="s">
        <v>25</v>
      </c>
      <c r="J94" s="11">
        <v>41841</v>
      </c>
      <c r="K94" s="11">
        <v>45834</v>
      </c>
      <c r="L94" s="8" t="s">
        <v>26</v>
      </c>
      <c r="M94" s="7" t="s">
        <v>722</v>
      </c>
      <c r="N94" s="7" t="s">
        <v>723</v>
      </c>
      <c r="O94" s="30" t="s">
        <v>724</v>
      </c>
      <c r="P94" s="7" t="s">
        <v>244</v>
      </c>
      <c r="Q94" s="7" t="s">
        <v>24</v>
      </c>
      <c r="R94" s="7" t="s">
        <v>30</v>
      </c>
      <c r="S94" s="7"/>
      <c r="T94" s="14">
        <v>45833</v>
      </c>
      <c r="U94" s="8">
        <v>10</v>
      </c>
      <c r="V94" s="18"/>
    </row>
    <row r="95" customFormat="true" ht="66" customHeight="true" spans="1:22">
      <c r="A95" s="7">
        <v>92</v>
      </c>
      <c r="B95" s="7" t="s">
        <v>725</v>
      </c>
      <c r="C95" s="7" t="s">
        <v>246</v>
      </c>
      <c r="D95" s="7" t="s">
        <v>726</v>
      </c>
      <c r="E95" s="7" t="s">
        <v>727</v>
      </c>
      <c r="F95" s="30" t="s">
        <v>728</v>
      </c>
      <c r="G95" s="7" t="s">
        <v>36</v>
      </c>
      <c r="H95" s="7" t="s">
        <v>24</v>
      </c>
      <c r="I95" s="7" t="s">
        <v>25</v>
      </c>
      <c r="J95" s="11">
        <v>42906</v>
      </c>
      <c r="K95" s="11">
        <v>45832</v>
      </c>
      <c r="L95" s="8" t="s">
        <v>26</v>
      </c>
      <c r="M95" s="7" t="s">
        <v>729</v>
      </c>
      <c r="N95" s="7" t="s">
        <v>730</v>
      </c>
      <c r="O95" s="30" t="s">
        <v>731</v>
      </c>
      <c r="P95" s="7" t="s">
        <v>244</v>
      </c>
      <c r="Q95" s="7" t="s">
        <v>24</v>
      </c>
      <c r="R95" s="7" t="s">
        <v>30</v>
      </c>
      <c r="S95" s="7"/>
      <c r="T95" s="14">
        <v>45838</v>
      </c>
      <c r="U95" s="8">
        <v>10</v>
      </c>
      <c r="V95" s="18"/>
    </row>
    <row r="96" customFormat="true" ht="66" customHeight="true" spans="1:22">
      <c r="A96" s="7">
        <v>93</v>
      </c>
      <c r="B96" s="7" t="s">
        <v>732</v>
      </c>
      <c r="C96" s="7" t="s">
        <v>246</v>
      </c>
      <c r="D96" s="7" t="s">
        <v>733</v>
      </c>
      <c r="E96" s="7" t="s">
        <v>734</v>
      </c>
      <c r="F96" s="30" t="s">
        <v>735</v>
      </c>
      <c r="G96" s="7" t="s">
        <v>736</v>
      </c>
      <c r="H96" s="7" t="s">
        <v>24</v>
      </c>
      <c r="I96" s="7" t="s">
        <v>45</v>
      </c>
      <c r="J96" s="11">
        <v>41485</v>
      </c>
      <c r="K96" s="11">
        <v>45832</v>
      </c>
      <c r="L96" s="8" t="s">
        <v>46</v>
      </c>
      <c r="M96" s="7" t="s">
        <v>737</v>
      </c>
      <c r="N96" s="7" t="s">
        <v>738</v>
      </c>
      <c r="O96" s="30" t="s">
        <v>739</v>
      </c>
      <c r="P96" s="7" t="s">
        <v>244</v>
      </c>
      <c r="Q96" s="7" t="s">
        <v>24</v>
      </c>
      <c r="R96" s="7" t="s">
        <v>30</v>
      </c>
      <c r="S96" s="7"/>
      <c r="T96" s="14">
        <v>45838</v>
      </c>
      <c r="U96" s="8">
        <v>9</v>
      </c>
      <c r="V96" s="18"/>
    </row>
    <row r="97" customFormat="true" ht="66" customHeight="true" spans="1:22">
      <c r="A97" s="7">
        <v>94</v>
      </c>
      <c r="B97" s="7" t="s">
        <v>740</v>
      </c>
      <c r="C97" s="7" t="s">
        <v>741</v>
      </c>
      <c r="D97" s="19" t="s">
        <v>742</v>
      </c>
      <c r="E97" s="20" t="s">
        <v>743</v>
      </c>
      <c r="F97" s="21">
        <v>450703216339</v>
      </c>
      <c r="G97" s="20" t="s">
        <v>744</v>
      </c>
      <c r="H97" s="7" t="s">
        <v>24</v>
      </c>
      <c r="I97" s="7" t="s">
        <v>45</v>
      </c>
      <c r="J97" s="11">
        <v>40752</v>
      </c>
      <c r="K97" s="11">
        <v>45826</v>
      </c>
      <c r="L97" s="7" t="s">
        <v>147</v>
      </c>
      <c r="M97" s="7"/>
      <c r="N97" s="7"/>
      <c r="O97" s="13"/>
      <c r="P97" s="7"/>
      <c r="Q97" s="7"/>
      <c r="R97" s="7"/>
      <c r="S97" s="7"/>
      <c r="T97" s="11"/>
      <c r="U97" s="7">
        <v>1.2</v>
      </c>
      <c r="V97" s="18"/>
    </row>
    <row r="98" customFormat="true" ht="66" customHeight="true" spans="1:22">
      <c r="A98" s="7">
        <v>95</v>
      </c>
      <c r="B98" s="7" t="s">
        <v>745</v>
      </c>
      <c r="C98" s="7" t="s">
        <v>746</v>
      </c>
      <c r="D98" s="7" t="s">
        <v>747</v>
      </c>
      <c r="E98" s="7" t="s">
        <v>748</v>
      </c>
      <c r="F98" s="13">
        <v>450703227859</v>
      </c>
      <c r="G98" s="7" t="s">
        <v>36</v>
      </c>
      <c r="H98" s="7" t="s">
        <v>24</v>
      </c>
      <c r="I98" s="7" t="s">
        <v>25</v>
      </c>
      <c r="J98" s="11">
        <v>42326</v>
      </c>
      <c r="K98" s="11">
        <v>45806</v>
      </c>
      <c r="L98" s="7" t="s">
        <v>26</v>
      </c>
      <c r="M98" s="7" t="s">
        <v>749</v>
      </c>
      <c r="N98" s="7" t="s">
        <v>750</v>
      </c>
      <c r="O98" s="13">
        <v>450703228336</v>
      </c>
      <c r="P98" s="7" t="s">
        <v>751</v>
      </c>
      <c r="Q98" s="7" t="s">
        <v>24</v>
      </c>
      <c r="R98" s="7" t="s">
        <v>30</v>
      </c>
      <c r="S98" s="7"/>
      <c r="T98" s="11">
        <v>45832</v>
      </c>
      <c r="U98" s="7">
        <v>10</v>
      </c>
      <c r="V98" s="18"/>
    </row>
    <row r="99" customFormat="true" ht="66" customHeight="true" spans="1:22">
      <c r="A99" s="7">
        <v>96</v>
      </c>
      <c r="B99" s="7" t="s">
        <v>752</v>
      </c>
      <c r="C99" s="7" t="s">
        <v>753</v>
      </c>
      <c r="D99" s="7" t="s">
        <v>754</v>
      </c>
      <c r="E99" s="7" t="s">
        <v>755</v>
      </c>
      <c r="F99" s="30" t="s">
        <v>756</v>
      </c>
      <c r="G99" s="7" t="s">
        <v>757</v>
      </c>
      <c r="H99" s="7" t="s">
        <v>24</v>
      </c>
      <c r="I99" s="7" t="s">
        <v>45</v>
      </c>
      <c r="J99" s="11">
        <v>40987</v>
      </c>
      <c r="K99" s="11">
        <v>45825</v>
      </c>
      <c r="L99" s="7" t="s">
        <v>147</v>
      </c>
      <c r="M99" s="7"/>
      <c r="N99" s="7"/>
      <c r="O99" s="7"/>
      <c r="P99" s="7"/>
      <c r="Q99" s="7"/>
      <c r="R99" s="7"/>
      <c r="S99" s="7"/>
      <c r="T99" s="11"/>
      <c r="U99" s="7">
        <v>1.2</v>
      </c>
      <c r="V99" s="18"/>
    </row>
    <row r="100" customFormat="true" ht="66" customHeight="true" spans="1:22">
      <c r="A100" s="7">
        <v>97</v>
      </c>
      <c r="B100" s="7" t="s">
        <v>758</v>
      </c>
      <c r="C100" s="7" t="s">
        <v>759</v>
      </c>
      <c r="D100" s="7" t="s">
        <v>760</v>
      </c>
      <c r="E100" s="7" t="s">
        <v>761</v>
      </c>
      <c r="F100" s="30" t="s">
        <v>762</v>
      </c>
      <c r="G100" s="7" t="s">
        <v>23</v>
      </c>
      <c r="H100" s="7" t="s">
        <v>24</v>
      </c>
      <c r="I100" s="7" t="s">
        <v>25</v>
      </c>
      <c r="J100" s="11">
        <v>42863</v>
      </c>
      <c r="K100" s="11">
        <v>45814</v>
      </c>
      <c r="L100" s="7" t="s">
        <v>26</v>
      </c>
      <c r="M100" s="7" t="s">
        <v>763</v>
      </c>
      <c r="N100" s="7" t="s">
        <v>764</v>
      </c>
      <c r="O100" s="30" t="s">
        <v>765</v>
      </c>
      <c r="P100" s="7" t="s">
        <v>235</v>
      </c>
      <c r="Q100" s="7" t="s">
        <v>24</v>
      </c>
      <c r="R100" s="7" t="s">
        <v>30</v>
      </c>
      <c r="S100" s="7"/>
      <c r="T100" s="11">
        <v>45834</v>
      </c>
      <c r="U100" s="7">
        <v>10</v>
      </c>
      <c r="V100" s="18"/>
    </row>
    <row r="101" customFormat="true" ht="66" customHeight="true" spans="1:22">
      <c r="A101" s="7">
        <v>98</v>
      </c>
      <c r="B101" s="7" t="s">
        <v>766</v>
      </c>
      <c r="C101" s="7" t="s">
        <v>767</v>
      </c>
      <c r="D101" s="7" t="s">
        <v>768</v>
      </c>
      <c r="E101" s="7" t="s">
        <v>769</v>
      </c>
      <c r="F101" s="30" t="s">
        <v>770</v>
      </c>
      <c r="G101" s="7" t="s">
        <v>713</v>
      </c>
      <c r="H101" s="7" t="s">
        <v>24</v>
      </c>
      <c r="I101" s="7" t="s">
        <v>25</v>
      </c>
      <c r="J101" s="11">
        <v>42272</v>
      </c>
      <c r="K101" s="11">
        <v>45832</v>
      </c>
      <c r="L101" s="7" t="s">
        <v>26</v>
      </c>
      <c r="M101" s="7"/>
      <c r="N101" s="7"/>
      <c r="O101" s="13"/>
      <c r="P101" s="7"/>
      <c r="Q101" s="7"/>
      <c r="R101" s="7"/>
      <c r="S101" s="7"/>
      <c r="T101" s="11"/>
      <c r="U101" s="7">
        <v>4.5</v>
      </c>
      <c r="V101" s="18"/>
    </row>
    <row r="102" customFormat="true" ht="66" customHeight="true" spans="1:22">
      <c r="A102" s="7">
        <v>99</v>
      </c>
      <c r="B102" s="7" t="s">
        <v>771</v>
      </c>
      <c r="C102" s="7" t="s">
        <v>772</v>
      </c>
      <c r="D102" s="7" t="s">
        <v>773</v>
      </c>
      <c r="E102" s="7" t="s">
        <v>774</v>
      </c>
      <c r="F102" s="13">
        <v>450703228198</v>
      </c>
      <c r="G102" s="7" t="s">
        <v>36</v>
      </c>
      <c r="H102" s="7" t="s">
        <v>24</v>
      </c>
      <c r="I102" s="7" t="s">
        <v>25</v>
      </c>
      <c r="J102" s="11">
        <v>42787</v>
      </c>
      <c r="K102" s="11">
        <v>45834</v>
      </c>
      <c r="L102" s="7" t="s">
        <v>26</v>
      </c>
      <c r="M102" s="7" t="s">
        <v>775</v>
      </c>
      <c r="N102" s="7" t="s">
        <v>776</v>
      </c>
      <c r="O102" s="13">
        <v>450703228025</v>
      </c>
      <c r="P102" s="7" t="s">
        <v>777</v>
      </c>
      <c r="Q102" s="7" t="s">
        <v>24</v>
      </c>
      <c r="R102" s="7" t="s">
        <v>30</v>
      </c>
      <c r="S102" s="7"/>
      <c r="T102" s="11">
        <v>45793</v>
      </c>
      <c r="U102" s="7">
        <v>10</v>
      </c>
      <c r="V102" s="18"/>
    </row>
    <row r="103" customFormat="true" ht="66" customHeight="true" spans="1:22">
      <c r="A103" s="7">
        <v>100</v>
      </c>
      <c r="B103" s="7" t="s">
        <v>778</v>
      </c>
      <c r="C103" s="7" t="s">
        <v>772</v>
      </c>
      <c r="D103" s="7" t="s">
        <v>779</v>
      </c>
      <c r="E103" s="7" t="s">
        <v>780</v>
      </c>
      <c r="F103" s="13">
        <v>450703228184</v>
      </c>
      <c r="G103" s="7" t="s">
        <v>36</v>
      </c>
      <c r="H103" s="7" t="s">
        <v>24</v>
      </c>
      <c r="I103" s="7" t="s">
        <v>25</v>
      </c>
      <c r="J103" s="11">
        <v>42202</v>
      </c>
      <c r="K103" s="11">
        <v>45834</v>
      </c>
      <c r="L103" s="7" t="s">
        <v>26</v>
      </c>
      <c r="M103" s="7" t="s">
        <v>781</v>
      </c>
      <c r="N103" s="7" t="s">
        <v>782</v>
      </c>
      <c r="O103" s="13">
        <v>450703228237</v>
      </c>
      <c r="P103" s="7" t="s">
        <v>29</v>
      </c>
      <c r="Q103" s="7" t="s">
        <v>24</v>
      </c>
      <c r="R103" s="7" t="s">
        <v>30</v>
      </c>
      <c r="S103" s="7"/>
      <c r="T103" s="11">
        <v>45819</v>
      </c>
      <c r="U103" s="7">
        <v>10</v>
      </c>
      <c r="V103" s="18"/>
    </row>
    <row r="104" customFormat="true" ht="66" customHeight="true" spans="1:22">
      <c r="A104" s="7">
        <v>101</v>
      </c>
      <c r="B104" s="7" t="s">
        <v>783</v>
      </c>
      <c r="C104" s="7" t="s">
        <v>784</v>
      </c>
      <c r="D104" s="7" t="s">
        <v>785</v>
      </c>
      <c r="E104" s="7" t="s">
        <v>786</v>
      </c>
      <c r="F104" s="30" t="s">
        <v>787</v>
      </c>
      <c r="G104" s="7" t="s">
        <v>788</v>
      </c>
      <c r="H104" s="7" t="s">
        <v>24</v>
      </c>
      <c r="I104" s="7" t="s">
        <v>45</v>
      </c>
      <c r="J104" s="11">
        <v>41372</v>
      </c>
      <c r="K104" s="11">
        <v>45835</v>
      </c>
      <c r="L104" s="7" t="s">
        <v>46</v>
      </c>
      <c r="M104" s="7"/>
      <c r="N104" s="7"/>
      <c r="O104" s="13"/>
      <c r="P104" s="7"/>
      <c r="Q104" s="7"/>
      <c r="R104" s="7"/>
      <c r="S104" s="7"/>
      <c r="T104" s="11"/>
      <c r="U104" s="7">
        <v>3.5</v>
      </c>
      <c r="V104" s="18"/>
    </row>
    <row r="105" customFormat="true" ht="66" customHeight="true" spans="1:22">
      <c r="A105" s="7">
        <v>102</v>
      </c>
      <c r="B105" s="7" t="s">
        <v>789</v>
      </c>
      <c r="C105" s="7" t="s">
        <v>790</v>
      </c>
      <c r="D105" s="7" t="s">
        <v>791</v>
      </c>
      <c r="E105" s="7" t="s">
        <v>792</v>
      </c>
      <c r="F105" s="30" t="s">
        <v>793</v>
      </c>
      <c r="G105" s="7" t="s">
        <v>341</v>
      </c>
      <c r="H105" s="7" t="s">
        <v>24</v>
      </c>
      <c r="I105" s="7" t="s">
        <v>25</v>
      </c>
      <c r="J105" s="11">
        <v>41822</v>
      </c>
      <c r="K105" s="11">
        <v>45834</v>
      </c>
      <c r="L105" s="7" t="s">
        <v>26</v>
      </c>
      <c r="M105" s="7" t="s">
        <v>794</v>
      </c>
      <c r="N105" s="7" t="s">
        <v>795</v>
      </c>
      <c r="O105" s="30" t="s">
        <v>796</v>
      </c>
      <c r="P105" s="7" t="s">
        <v>235</v>
      </c>
      <c r="Q105" s="7" t="s">
        <v>24</v>
      </c>
      <c r="R105" s="7" t="s">
        <v>30</v>
      </c>
      <c r="S105" s="7"/>
      <c r="T105" s="11">
        <v>45825</v>
      </c>
      <c r="U105" s="7">
        <v>10</v>
      </c>
      <c r="V105" s="18"/>
    </row>
    <row r="106" customFormat="true" ht="66" customHeight="true" spans="1:22">
      <c r="A106" s="7">
        <v>103</v>
      </c>
      <c r="B106" s="7" t="s">
        <v>797</v>
      </c>
      <c r="C106" s="7" t="s">
        <v>790</v>
      </c>
      <c r="D106" s="7" t="s">
        <v>798</v>
      </c>
      <c r="E106" s="7" t="s">
        <v>799</v>
      </c>
      <c r="F106" s="30" t="s">
        <v>800</v>
      </c>
      <c r="G106" s="7" t="s">
        <v>409</v>
      </c>
      <c r="H106" s="7" t="s">
        <v>24</v>
      </c>
      <c r="I106" s="7" t="s">
        <v>25</v>
      </c>
      <c r="J106" s="11">
        <v>42808</v>
      </c>
      <c r="K106" s="11">
        <v>45834</v>
      </c>
      <c r="L106" s="7" t="s">
        <v>26</v>
      </c>
      <c r="M106" s="7" t="s">
        <v>801</v>
      </c>
      <c r="N106" s="7" t="s">
        <v>802</v>
      </c>
      <c r="O106" s="30" t="s">
        <v>803</v>
      </c>
      <c r="P106" s="7" t="s">
        <v>235</v>
      </c>
      <c r="Q106" s="7" t="s">
        <v>24</v>
      </c>
      <c r="R106" s="7" t="s">
        <v>30</v>
      </c>
      <c r="S106" s="7"/>
      <c r="T106" s="11">
        <v>45833</v>
      </c>
      <c r="U106" s="7">
        <v>10</v>
      </c>
      <c r="V106" s="18"/>
    </row>
    <row r="107" customFormat="true" ht="66" customHeight="true" spans="1:22">
      <c r="A107" s="7">
        <v>104</v>
      </c>
      <c r="B107" s="7" t="s">
        <v>804</v>
      </c>
      <c r="C107" s="7" t="s">
        <v>805</v>
      </c>
      <c r="D107" s="7" t="s">
        <v>806</v>
      </c>
      <c r="E107" s="7" t="s">
        <v>807</v>
      </c>
      <c r="F107" s="30" t="s">
        <v>808</v>
      </c>
      <c r="G107" s="7" t="s">
        <v>23</v>
      </c>
      <c r="H107" s="7" t="s">
        <v>24</v>
      </c>
      <c r="I107" s="7" t="s">
        <v>25</v>
      </c>
      <c r="J107" s="11">
        <v>42096</v>
      </c>
      <c r="K107" s="11">
        <v>45834</v>
      </c>
      <c r="L107" s="7" t="s">
        <v>26</v>
      </c>
      <c r="M107" s="7" t="s">
        <v>809</v>
      </c>
      <c r="N107" s="7" t="s">
        <v>810</v>
      </c>
      <c r="O107" s="30" t="s">
        <v>811</v>
      </c>
      <c r="P107" s="7" t="s">
        <v>812</v>
      </c>
      <c r="Q107" s="7" t="s">
        <v>24</v>
      </c>
      <c r="R107" s="7" t="s">
        <v>30</v>
      </c>
      <c r="S107" s="7"/>
      <c r="T107" s="11">
        <v>45828</v>
      </c>
      <c r="U107" s="7">
        <v>10</v>
      </c>
      <c r="V107" s="18"/>
    </row>
    <row r="108" customFormat="true" ht="66" customHeight="true" spans="1:22">
      <c r="A108" s="7">
        <v>105</v>
      </c>
      <c r="B108" s="7" t="s">
        <v>813</v>
      </c>
      <c r="C108" s="7" t="s">
        <v>805</v>
      </c>
      <c r="D108" s="7" t="s">
        <v>814</v>
      </c>
      <c r="E108" s="7" t="s">
        <v>815</v>
      </c>
      <c r="F108" s="30" t="s">
        <v>816</v>
      </c>
      <c r="G108" s="7" t="s">
        <v>23</v>
      </c>
      <c r="H108" s="7" t="s">
        <v>24</v>
      </c>
      <c r="I108" s="7" t="s">
        <v>25</v>
      </c>
      <c r="J108" s="11">
        <v>42199</v>
      </c>
      <c r="K108" s="11">
        <v>45834</v>
      </c>
      <c r="L108" s="7" t="s">
        <v>26</v>
      </c>
      <c r="M108" s="7" t="s">
        <v>817</v>
      </c>
      <c r="N108" s="7" t="s">
        <v>818</v>
      </c>
      <c r="O108" s="30" t="s">
        <v>819</v>
      </c>
      <c r="P108" s="7" t="s">
        <v>235</v>
      </c>
      <c r="Q108" s="7" t="s">
        <v>24</v>
      </c>
      <c r="R108" s="7" t="s">
        <v>30</v>
      </c>
      <c r="S108" s="7"/>
      <c r="T108" s="11">
        <v>45828</v>
      </c>
      <c r="U108" s="7">
        <v>10</v>
      </c>
      <c r="V108" s="18"/>
    </row>
    <row r="109" customFormat="true" ht="66" customHeight="true" spans="1:22">
      <c r="A109" s="7">
        <v>106</v>
      </c>
      <c r="B109" s="7" t="s">
        <v>820</v>
      </c>
      <c r="C109" s="7" t="s">
        <v>805</v>
      </c>
      <c r="D109" s="7" t="s">
        <v>821</v>
      </c>
      <c r="E109" s="7" t="s">
        <v>822</v>
      </c>
      <c r="F109" s="30" t="s">
        <v>823</v>
      </c>
      <c r="G109" s="7" t="s">
        <v>36</v>
      </c>
      <c r="H109" s="7" t="s">
        <v>24</v>
      </c>
      <c r="I109" s="7" t="s">
        <v>25</v>
      </c>
      <c r="J109" s="11">
        <v>42817</v>
      </c>
      <c r="K109" s="11">
        <v>45834</v>
      </c>
      <c r="L109" s="7" t="s">
        <v>26</v>
      </c>
      <c r="M109" s="7" t="s">
        <v>824</v>
      </c>
      <c r="N109" s="7" t="s">
        <v>825</v>
      </c>
      <c r="O109" s="30" t="s">
        <v>826</v>
      </c>
      <c r="P109" s="7" t="s">
        <v>29</v>
      </c>
      <c r="Q109" s="7" t="s">
        <v>24</v>
      </c>
      <c r="R109" s="7" t="s">
        <v>30</v>
      </c>
      <c r="S109" s="7"/>
      <c r="T109" s="11">
        <v>45826</v>
      </c>
      <c r="U109" s="7">
        <v>10</v>
      </c>
      <c r="V109" s="18"/>
    </row>
    <row r="110" customFormat="true" ht="66" customHeight="true" spans="1:22">
      <c r="A110" s="7">
        <v>107</v>
      </c>
      <c r="B110" s="7" t="s">
        <v>827</v>
      </c>
      <c r="C110" s="7" t="s">
        <v>828</v>
      </c>
      <c r="D110" s="7" t="s">
        <v>829</v>
      </c>
      <c r="E110" s="7" t="s">
        <v>830</v>
      </c>
      <c r="F110" s="30" t="s">
        <v>831</v>
      </c>
      <c r="G110" s="7" t="s">
        <v>832</v>
      </c>
      <c r="H110" s="7" t="s">
        <v>24</v>
      </c>
      <c r="I110" s="7" t="s">
        <v>25</v>
      </c>
      <c r="J110" s="11">
        <v>42580</v>
      </c>
      <c r="K110" s="11">
        <v>45835</v>
      </c>
      <c r="L110" s="7" t="s">
        <v>26</v>
      </c>
      <c r="M110" s="7" t="s">
        <v>833</v>
      </c>
      <c r="N110" s="7" t="s">
        <v>834</v>
      </c>
      <c r="O110" s="30" t="s">
        <v>835</v>
      </c>
      <c r="P110" s="7" t="s">
        <v>235</v>
      </c>
      <c r="Q110" s="7" t="s">
        <v>24</v>
      </c>
      <c r="R110" s="7" t="s">
        <v>30</v>
      </c>
      <c r="S110" s="7"/>
      <c r="T110" s="11">
        <v>45824</v>
      </c>
      <c r="U110" s="7">
        <v>10</v>
      </c>
      <c r="V110" s="18"/>
    </row>
    <row r="111" customFormat="true" ht="66" customHeight="true" spans="1:22">
      <c r="A111" s="7">
        <v>108</v>
      </c>
      <c r="B111" s="7" t="s">
        <v>836</v>
      </c>
      <c r="C111" s="7" t="s">
        <v>837</v>
      </c>
      <c r="D111" s="7" t="s">
        <v>838</v>
      </c>
      <c r="E111" s="7" t="s">
        <v>839</v>
      </c>
      <c r="F111" s="13">
        <v>450703228140</v>
      </c>
      <c r="G111" s="7" t="s">
        <v>840</v>
      </c>
      <c r="H111" s="7" t="s">
        <v>24</v>
      </c>
      <c r="I111" s="7" t="s">
        <v>25</v>
      </c>
      <c r="J111" s="11">
        <v>42529</v>
      </c>
      <c r="K111" s="11">
        <v>45834</v>
      </c>
      <c r="L111" s="7" t="s">
        <v>26</v>
      </c>
      <c r="M111" s="7" t="s">
        <v>841</v>
      </c>
      <c r="N111" s="7" t="s">
        <v>842</v>
      </c>
      <c r="O111" s="13">
        <v>450703228042</v>
      </c>
      <c r="P111" s="7" t="s">
        <v>29</v>
      </c>
      <c r="Q111" s="7" t="s">
        <v>24</v>
      </c>
      <c r="R111" s="7" t="s">
        <v>30</v>
      </c>
      <c r="S111" s="7"/>
      <c r="T111" s="11">
        <v>45793</v>
      </c>
      <c r="U111" s="7">
        <v>10</v>
      </c>
      <c r="V111" s="18"/>
    </row>
    <row r="112" customFormat="true" ht="66" customHeight="true" spans="1:22">
      <c r="A112" s="7">
        <v>109</v>
      </c>
      <c r="B112" s="7" t="s">
        <v>843</v>
      </c>
      <c r="C112" s="7" t="s">
        <v>844</v>
      </c>
      <c r="D112" s="7" t="s">
        <v>845</v>
      </c>
      <c r="E112" s="7" t="s">
        <v>846</v>
      </c>
      <c r="F112" s="30" t="s">
        <v>847</v>
      </c>
      <c r="G112" s="7" t="s">
        <v>713</v>
      </c>
      <c r="H112" s="7" t="s">
        <v>24</v>
      </c>
      <c r="I112" s="7" t="s">
        <v>25</v>
      </c>
      <c r="J112" s="11">
        <v>41907</v>
      </c>
      <c r="K112" s="11">
        <v>45817</v>
      </c>
      <c r="L112" s="7" t="s">
        <v>26</v>
      </c>
      <c r="M112" s="7" t="s">
        <v>848</v>
      </c>
      <c r="N112" s="7" t="s">
        <v>849</v>
      </c>
      <c r="O112" s="30" t="s">
        <v>850</v>
      </c>
      <c r="P112" s="7" t="s">
        <v>851</v>
      </c>
      <c r="Q112" s="7" t="s">
        <v>146</v>
      </c>
      <c r="R112" s="7" t="s">
        <v>30</v>
      </c>
      <c r="S112" s="7"/>
      <c r="T112" s="11">
        <v>45776</v>
      </c>
      <c r="U112" s="7">
        <v>7</v>
      </c>
      <c r="V112" s="18"/>
    </row>
    <row r="113" customFormat="true" ht="66" customHeight="true" spans="1:22">
      <c r="A113" s="7">
        <v>110</v>
      </c>
      <c r="B113" s="7" t="s">
        <v>852</v>
      </c>
      <c r="C113" s="7" t="s">
        <v>853</v>
      </c>
      <c r="D113" s="7" t="s">
        <v>854</v>
      </c>
      <c r="E113" s="7" t="s">
        <v>855</v>
      </c>
      <c r="F113" s="30" t="s">
        <v>856</v>
      </c>
      <c r="G113" s="7" t="s">
        <v>512</v>
      </c>
      <c r="H113" s="7" t="s">
        <v>24</v>
      </c>
      <c r="I113" s="7" t="s">
        <v>45</v>
      </c>
      <c r="J113" s="11">
        <v>41639</v>
      </c>
      <c r="K113" s="11">
        <v>45832</v>
      </c>
      <c r="L113" s="7" t="s">
        <v>46</v>
      </c>
      <c r="M113" s="7" t="s">
        <v>857</v>
      </c>
      <c r="N113" s="7" t="s">
        <v>858</v>
      </c>
      <c r="O113" s="30" t="s">
        <v>859</v>
      </c>
      <c r="P113" s="7" t="s">
        <v>860</v>
      </c>
      <c r="Q113" s="7" t="s">
        <v>24</v>
      </c>
      <c r="R113" s="7" t="s">
        <v>30</v>
      </c>
      <c r="S113" s="7"/>
      <c r="T113" s="11">
        <v>45835</v>
      </c>
      <c r="U113" s="7">
        <v>9</v>
      </c>
      <c r="V113" s="18"/>
    </row>
    <row r="114" customFormat="true" ht="66" customHeight="true" spans="1:22">
      <c r="A114" s="7">
        <v>111</v>
      </c>
      <c r="B114" s="7" t="s">
        <v>861</v>
      </c>
      <c r="C114" s="7" t="s">
        <v>853</v>
      </c>
      <c r="D114" s="7" t="s">
        <v>862</v>
      </c>
      <c r="E114" s="7" t="s">
        <v>863</v>
      </c>
      <c r="F114" s="30" t="s">
        <v>864</v>
      </c>
      <c r="G114" s="7" t="s">
        <v>23</v>
      </c>
      <c r="H114" s="7" t="s">
        <v>24</v>
      </c>
      <c r="I114" s="7" t="s">
        <v>25</v>
      </c>
      <c r="J114" s="11">
        <v>42069</v>
      </c>
      <c r="K114" s="11">
        <v>45832</v>
      </c>
      <c r="L114" s="7" t="s">
        <v>26</v>
      </c>
      <c r="M114" s="7" t="s">
        <v>865</v>
      </c>
      <c r="N114" s="7" t="s">
        <v>866</v>
      </c>
      <c r="O114" s="30" t="s">
        <v>867</v>
      </c>
      <c r="P114" s="7" t="s">
        <v>235</v>
      </c>
      <c r="Q114" s="7" t="s">
        <v>24</v>
      </c>
      <c r="R114" s="7" t="s">
        <v>30</v>
      </c>
      <c r="S114" s="7"/>
      <c r="T114" s="11">
        <v>45834</v>
      </c>
      <c r="U114" s="7">
        <v>10</v>
      </c>
      <c r="V114" s="18"/>
    </row>
    <row r="115" customFormat="true" ht="66" customHeight="true" spans="1:22">
      <c r="A115" s="7">
        <v>112</v>
      </c>
      <c r="B115" s="7" t="s">
        <v>868</v>
      </c>
      <c r="C115" s="7" t="s">
        <v>869</v>
      </c>
      <c r="D115" s="7" t="s">
        <v>870</v>
      </c>
      <c r="E115" s="7" t="s">
        <v>871</v>
      </c>
      <c r="F115" s="30" t="s">
        <v>872</v>
      </c>
      <c r="G115" s="7" t="s">
        <v>788</v>
      </c>
      <c r="H115" s="7" t="s">
        <v>24</v>
      </c>
      <c r="I115" s="7" t="s">
        <v>45</v>
      </c>
      <c r="J115" s="11">
        <v>41193</v>
      </c>
      <c r="K115" s="11">
        <v>45835</v>
      </c>
      <c r="L115" s="7" t="s">
        <v>46</v>
      </c>
      <c r="M115" s="7"/>
      <c r="N115" s="7"/>
      <c r="O115" s="13"/>
      <c r="P115" s="7"/>
      <c r="Q115" s="7"/>
      <c r="R115" s="7"/>
      <c r="S115" s="7"/>
      <c r="T115" s="11"/>
      <c r="U115" s="7">
        <v>3.5</v>
      </c>
      <c r="V115" s="18"/>
    </row>
    <row r="116" customFormat="true" ht="66" customHeight="true" spans="1:22">
      <c r="A116" s="7">
        <v>113</v>
      </c>
      <c r="B116" s="7" t="s">
        <v>873</v>
      </c>
      <c r="C116" s="7" t="s">
        <v>874</v>
      </c>
      <c r="D116" s="7" t="s">
        <v>875</v>
      </c>
      <c r="E116" s="7" t="s">
        <v>876</v>
      </c>
      <c r="F116" s="30" t="s">
        <v>877</v>
      </c>
      <c r="G116" s="7" t="s">
        <v>878</v>
      </c>
      <c r="H116" s="7" t="s">
        <v>24</v>
      </c>
      <c r="I116" s="7" t="s">
        <v>25</v>
      </c>
      <c r="J116" s="11">
        <v>42387</v>
      </c>
      <c r="K116" s="11">
        <v>45835</v>
      </c>
      <c r="L116" s="7" t="s">
        <v>26</v>
      </c>
      <c r="M116" s="7"/>
      <c r="N116" s="7"/>
      <c r="O116" s="13"/>
      <c r="P116" s="7"/>
      <c r="Q116" s="7"/>
      <c r="R116" s="7"/>
      <c r="S116" s="7"/>
      <c r="T116" s="11"/>
      <c r="U116" s="7">
        <v>4.5</v>
      </c>
      <c r="V116" s="18"/>
    </row>
    <row r="117" customFormat="true" ht="66" customHeight="true" spans="1:22">
      <c r="A117" s="7">
        <v>114</v>
      </c>
      <c r="B117" s="7" t="s">
        <v>879</v>
      </c>
      <c r="C117" s="7" t="s">
        <v>880</v>
      </c>
      <c r="D117" s="7" t="s">
        <v>881</v>
      </c>
      <c r="E117" s="7" t="s">
        <v>882</v>
      </c>
      <c r="F117" s="30" t="s">
        <v>883</v>
      </c>
      <c r="G117" s="7" t="s">
        <v>44</v>
      </c>
      <c r="H117" s="7" t="s">
        <v>24</v>
      </c>
      <c r="I117" s="7" t="s">
        <v>45</v>
      </c>
      <c r="J117" s="11">
        <v>41250</v>
      </c>
      <c r="K117" s="11">
        <v>45835</v>
      </c>
      <c r="L117" s="7" t="s">
        <v>46</v>
      </c>
      <c r="M117" s="7"/>
      <c r="N117" s="7"/>
      <c r="O117" s="13"/>
      <c r="P117" s="7"/>
      <c r="Q117" s="7"/>
      <c r="R117" s="7"/>
      <c r="S117" s="7"/>
      <c r="T117" s="11"/>
      <c r="U117" s="7">
        <v>3.5</v>
      </c>
      <c r="V117" s="18"/>
    </row>
    <row r="118" customFormat="true" ht="66" customHeight="true" spans="1:22">
      <c r="A118" s="7">
        <v>115</v>
      </c>
      <c r="B118" s="7" t="s">
        <v>884</v>
      </c>
      <c r="C118" s="7" t="s">
        <v>767</v>
      </c>
      <c r="D118" s="7" t="s">
        <v>885</v>
      </c>
      <c r="E118" s="7" t="s">
        <v>886</v>
      </c>
      <c r="F118" s="13">
        <v>450703228134</v>
      </c>
      <c r="G118" s="7" t="s">
        <v>23</v>
      </c>
      <c r="H118" s="7" t="s">
        <v>24</v>
      </c>
      <c r="I118" s="7" t="s">
        <v>25</v>
      </c>
      <c r="J118" s="11">
        <v>42360</v>
      </c>
      <c r="K118" s="11">
        <v>45834</v>
      </c>
      <c r="L118" s="7" t="s">
        <v>26</v>
      </c>
      <c r="M118" s="7" t="s">
        <v>887</v>
      </c>
      <c r="N118" s="7" t="s">
        <v>888</v>
      </c>
      <c r="O118" s="13">
        <v>450703228296</v>
      </c>
      <c r="P118" s="7" t="s">
        <v>29</v>
      </c>
      <c r="Q118" s="7" t="s">
        <v>24</v>
      </c>
      <c r="R118" s="7" t="s">
        <v>30</v>
      </c>
      <c r="S118" s="7"/>
      <c r="T118" s="11">
        <v>45827</v>
      </c>
      <c r="U118" s="7">
        <v>10</v>
      </c>
      <c r="V118" s="18"/>
    </row>
    <row r="119" customFormat="true" ht="66" customHeight="true" spans="1:22">
      <c r="A119" s="7">
        <v>116</v>
      </c>
      <c r="B119" s="7" t="s">
        <v>889</v>
      </c>
      <c r="C119" s="7" t="s">
        <v>890</v>
      </c>
      <c r="D119" s="7" t="s">
        <v>891</v>
      </c>
      <c r="E119" s="7" t="s">
        <v>892</v>
      </c>
      <c r="F119" s="30" t="s">
        <v>893</v>
      </c>
      <c r="G119" s="7" t="s">
        <v>894</v>
      </c>
      <c r="H119" s="7" t="s">
        <v>24</v>
      </c>
      <c r="I119" s="7" t="s">
        <v>25</v>
      </c>
      <c r="J119" s="11">
        <v>42692</v>
      </c>
      <c r="K119" s="11">
        <v>45835</v>
      </c>
      <c r="L119" s="7" t="s">
        <v>26</v>
      </c>
      <c r="M119" s="7"/>
      <c r="N119" s="7"/>
      <c r="O119" s="13"/>
      <c r="P119" s="7"/>
      <c r="Q119" s="7"/>
      <c r="R119" s="7"/>
      <c r="S119" s="7"/>
      <c r="T119" s="11"/>
      <c r="U119" s="7">
        <v>4.5</v>
      </c>
      <c r="V119" s="18"/>
    </row>
    <row r="120" customFormat="true" ht="66" customHeight="true" spans="1:22">
      <c r="A120" s="7">
        <v>117</v>
      </c>
      <c r="B120" s="7" t="s">
        <v>895</v>
      </c>
      <c r="C120" s="7" t="s">
        <v>844</v>
      </c>
      <c r="D120" s="7" t="s">
        <v>896</v>
      </c>
      <c r="E120" s="7" t="s">
        <v>897</v>
      </c>
      <c r="F120" s="13">
        <v>450701303182</v>
      </c>
      <c r="G120" s="7" t="s">
        <v>341</v>
      </c>
      <c r="H120" s="7" t="s">
        <v>24</v>
      </c>
      <c r="I120" s="7" t="s">
        <v>25</v>
      </c>
      <c r="J120" s="11">
        <v>45805</v>
      </c>
      <c r="K120" s="11">
        <v>45750</v>
      </c>
      <c r="L120" s="7" t="s">
        <v>898</v>
      </c>
      <c r="M120" s="7" t="s">
        <v>899</v>
      </c>
      <c r="N120" s="7" t="s">
        <v>900</v>
      </c>
      <c r="O120" s="30" t="s">
        <v>901</v>
      </c>
      <c r="P120" s="7" t="s">
        <v>902</v>
      </c>
      <c r="Q120" s="7" t="s">
        <v>146</v>
      </c>
      <c r="R120" s="7" t="s">
        <v>30</v>
      </c>
      <c r="S120" s="7"/>
      <c r="T120" s="11">
        <v>45706</v>
      </c>
      <c r="U120" s="7">
        <v>2.5</v>
      </c>
      <c r="V120" s="18"/>
    </row>
    <row r="121" customFormat="true" ht="66" customHeight="true" spans="1:22">
      <c r="A121" s="7">
        <v>118</v>
      </c>
      <c r="B121" s="7" t="s">
        <v>903</v>
      </c>
      <c r="C121" s="7" t="s">
        <v>904</v>
      </c>
      <c r="D121" s="7" t="s">
        <v>905</v>
      </c>
      <c r="E121" s="7" t="s">
        <v>906</v>
      </c>
      <c r="F121" s="30" t="s">
        <v>907</v>
      </c>
      <c r="G121" s="7" t="s">
        <v>36</v>
      </c>
      <c r="H121" s="7" t="s">
        <v>24</v>
      </c>
      <c r="I121" s="7" t="s">
        <v>25</v>
      </c>
      <c r="J121" s="11">
        <v>42886</v>
      </c>
      <c r="K121" s="11">
        <v>45832</v>
      </c>
      <c r="L121" s="7" t="s">
        <v>26</v>
      </c>
      <c r="M121" s="7" t="s">
        <v>908</v>
      </c>
      <c r="N121" s="7" t="s">
        <v>909</v>
      </c>
      <c r="O121" s="30" t="s">
        <v>910</v>
      </c>
      <c r="P121" s="7" t="s">
        <v>294</v>
      </c>
      <c r="Q121" s="7" t="s">
        <v>24</v>
      </c>
      <c r="R121" s="7" t="s">
        <v>30</v>
      </c>
      <c r="S121" s="7"/>
      <c r="T121" s="11">
        <v>45827</v>
      </c>
      <c r="U121" s="7">
        <v>10</v>
      </c>
      <c r="V121" s="18"/>
    </row>
    <row r="122" customFormat="true" ht="66" customHeight="true" spans="1:22">
      <c r="A122" s="7">
        <v>119</v>
      </c>
      <c r="B122" s="7" t="s">
        <v>911</v>
      </c>
      <c r="C122" s="7" t="s">
        <v>790</v>
      </c>
      <c r="D122" s="7" t="s">
        <v>912</v>
      </c>
      <c r="E122" s="7" t="s">
        <v>913</v>
      </c>
      <c r="F122" s="30" t="s">
        <v>914</v>
      </c>
      <c r="G122" s="7" t="s">
        <v>23</v>
      </c>
      <c r="H122" s="7" t="s">
        <v>24</v>
      </c>
      <c r="I122" s="7" t="s">
        <v>25</v>
      </c>
      <c r="J122" s="11">
        <v>42800</v>
      </c>
      <c r="K122" s="11">
        <v>45834</v>
      </c>
      <c r="L122" s="7" t="s">
        <v>26</v>
      </c>
      <c r="M122" s="7" t="s">
        <v>915</v>
      </c>
      <c r="N122" s="7" t="s">
        <v>916</v>
      </c>
      <c r="O122" s="30" t="s">
        <v>917</v>
      </c>
      <c r="P122" s="7" t="s">
        <v>235</v>
      </c>
      <c r="Q122" s="7" t="s">
        <v>24</v>
      </c>
      <c r="R122" s="7" t="s">
        <v>30</v>
      </c>
      <c r="S122" s="7"/>
      <c r="T122" s="11">
        <v>45838</v>
      </c>
      <c r="U122" s="7">
        <v>10</v>
      </c>
      <c r="V122" s="18"/>
    </row>
    <row r="123" customFormat="true" ht="66" customHeight="true" spans="1:22">
      <c r="A123" s="7">
        <v>120</v>
      </c>
      <c r="B123" s="7" t="s">
        <v>918</v>
      </c>
      <c r="C123" s="7" t="s">
        <v>919</v>
      </c>
      <c r="D123" s="7" t="s">
        <v>920</v>
      </c>
      <c r="E123" s="7" t="s">
        <v>921</v>
      </c>
      <c r="F123" s="30" t="s">
        <v>922</v>
      </c>
      <c r="G123" s="7" t="s">
        <v>36</v>
      </c>
      <c r="H123" s="7" t="s">
        <v>24</v>
      </c>
      <c r="I123" s="7" t="s">
        <v>25</v>
      </c>
      <c r="J123" s="11">
        <v>42739</v>
      </c>
      <c r="K123" s="11">
        <v>45838</v>
      </c>
      <c r="L123" s="7" t="s">
        <v>26</v>
      </c>
      <c r="M123" s="7" t="s">
        <v>923</v>
      </c>
      <c r="N123" s="7" t="s">
        <v>924</v>
      </c>
      <c r="O123" s="30" t="s">
        <v>925</v>
      </c>
      <c r="P123" s="7" t="s">
        <v>294</v>
      </c>
      <c r="Q123" s="7" t="s">
        <v>24</v>
      </c>
      <c r="R123" s="7" t="s">
        <v>30</v>
      </c>
      <c r="S123" s="7"/>
      <c r="T123" s="11">
        <v>45840</v>
      </c>
      <c r="U123" s="7">
        <v>10</v>
      </c>
      <c r="V123" s="18"/>
    </row>
    <row r="124" customFormat="true" ht="66" customHeight="true" spans="1:22">
      <c r="A124" s="7">
        <v>121</v>
      </c>
      <c r="B124" s="7" t="s">
        <v>926</v>
      </c>
      <c r="C124" s="7" t="s">
        <v>927</v>
      </c>
      <c r="D124" s="7" t="s">
        <v>928</v>
      </c>
      <c r="E124" s="7" t="s">
        <v>929</v>
      </c>
      <c r="F124" s="30" t="s">
        <v>930</v>
      </c>
      <c r="G124" s="7" t="s">
        <v>931</v>
      </c>
      <c r="H124" s="7" t="s">
        <v>24</v>
      </c>
      <c r="I124" s="7" t="s">
        <v>45</v>
      </c>
      <c r="J124" s="11">
        <v>41639</v>
      </c>
      <c r="K124" s="11">
        <v>45835</v>
      </c>
      <c r="L124" s="7" t="s">
        <v>46</v>
      </c>
      <c r="M124" s="7"/>
      <c r="N124" s="7"/>
      <c r="O124" s="13"/>
      <c r="P124" s="7"/>
      <c r="Q124" s="7"/>
      <c r="R124" s="7"/>
      <c r="S124" s="7"/>
      <c r="T124" s="11"/>
      <c r="U124" s="7">
        <v>3.5</v>
      </c>
      <c r="V124" s="18"/>
    </row>
    <row r="125" customFormat="true" ht="66" customHeight="true" spans="1:22">
      <c r="A125" s="7">
        <v>122</v>
      </c>
      <c r="B125" s="7" t="s">
        <v>932</v>
      </c>
      <c r="C125" s="7" t="s">
        <v>927</v>
      </c>
      <c r="D125" s="7" t="s">
        <v>933</v>
      </c>
      <c r="E125" s="7" t="s">
        <v>934</v>
      </c>
      <c r="F125" s="13">
        <v>450703202596</v>
      </c>
      <c r="G125" s="7" t="s">
        <v>935</v>
      </c>
      <c r="H125" s="7" t="s">
        <v>24</v>
      </c>
      <c r="I125" s="7" t="s">
        <v>45</v>
      </c>
      <c r="J125" s="11">
        <v>41197</v>
      </c>
      <c r="K125" s="11">
        <v>45818</v>
      </c>
      <c r="L125" s="7" t="s">
        <v>46</v>
      </c>
      <c r="M125" s="7" t="s">
        <v>936</v>
      </c>
      <c r="N125" s="7" t="s">
        <v>937</v>
      </c>
      <c r="O125" s="13">
        <v>450703228362</v>
      </c>
      <c r="P125" s="7" t="s">
        <v>294</v>
      </c>
      <c r="Q125" s="7" t="s">
        <v>24</v>
      </c>
      <c r="R125" s="7" t="s">
        <v>30</v>
      </c>
      <c r="S125" s="7"/>
      <c r="T125" s="11">
        <v>45835</v>
      </c>
      <c r="U125" s="7">
        <v>9</v>
      </c>
      <c r="V125" s="18"/>
    </row>
    <row r="126" customFormat="true" ht="66" customHeight="true" spans="1:22">
      <c r="A126" s="7">
        <v>123</v>
      </c>
      <c r="B126" s="7" t="s">
        <v>938</v>
      </c>
      <c r="C126" s="7" t="s">
        <v>927</v>
      </c>
      <c r="D126" s="7" t="s">
        <v>939</v>
      </c>
      <c r="E126" s="7" t="s">
        <v>940</v>
      </c>
      <c r="F126" s="13">
        <v>450703228230</v>
      </c>
      <c r="G126" s="7" t="s">
        <v>357</v>
      </c>
      <c r="H126" s="7" t="s">
        <v>24</v>
      </c>
      <c r="I126" s="7" t="s">
        <v>25</v>
      </c>
      <c r="J126" s="11">
        <v>42180</v>
      </c>
      <c r="K126" s="11">
        <v>45835</v>
      </c>
      <c r="L126" s="7" t="s">
        <v>26</v>
      </c>
      <c r="M126" s="7" t="s">
        <v>941</v>
      </c>
      <c r="N126" s="7" t="s">
        <v>942</v>
      </c>
      <c r="O126" s="13">
        <v>450703228370</v>
      </c>
      <c r="P126" s="7" t="s">
        <v>294</v>
      </c>
      <c r="Q126" s="7" t="s">
        <v>24</v>
      </c>
      <c r="R126" s="7" t="s">
        <v>30</v>
      </c>
      <c r="S126" s="7"/>
      <c r="T126" s="11">
        <v>45840</v>
      </c>
      <c r="U126" s="7">
        <v>10</v>
      </c>
      <c r="V126" s="18"/>
    </row>
    <row r="127" customFormat="true" ht="66" customHeight="true" spans="1:22">
      <c r="A127" s="7">
        <v>124</v>
      </c>
      <c r="B127" s="7" t="s">
        <v>943</v>
      </c>
      <c r="C127" s="7" t="s">
        <v>944</v>
      </c>
      <c r="D127" s="7" t="s">
        <v>945</v>
      </c>
      <c r="E127" s="22" t="s">
        <v>946</v>
      </c>
      <c r="F127" s="30" t="s">
        <v>947</v>
      </c>
      <c r="G127" s="7" t="s">
        <v>948</v>
      </c>
      <c r="H127" s="7" t="s">
        <v>24</v>
      </c>
      <c r="I127" s="23" t="s">
        <v>25</v>
      </c>
      <c r="J127" s="24">
        <v>42830</v>
      </c>
      <c r="K127" s="24">
        <v>45799</v>
      </c>
      <c r="L127" s="7" t="s">
        <v>949</v>
      </c>
      <c r="M127" s="23" t="s">
        <v>950</v>
      </c>
      <c r="N127" s="22" t="s">
        <v>951</v>
      </c>
      <c r="O127" s="30" t="s">
        <v>952</v>
      </c>
      <c r="P127" s="23" t="s">
        <v>953</v>
      </c>
      <c r="Q127" s="23" t="s">
        <v>24</v>
      </c>
      <c r="R127" s="23" t="s">
        <v>30</v>
      </c>
      <c r="S127" s="23"/>
      <c r="T127" s="24">
        <v>45824</v>
      </c>
      <c r="U127" s="7">
        <v>8.5</v>
      </c>
      <c r="V127" s="18"/>
    </row>
    <row r="128" customFormat="true" ht="66" customHeight="true" spans="1:22">
      <c r="A128" s="7">
        <v>125</v>
      </c>
      <c r="B128" s="7" t="s">
        <v>954</v>
      </c>
      <c r="C128" s="7" t="s">
        <v>955</v>
      </c>
      <c r="D128" s="7" t="s">
        <v>956</v>
      </c>
      <c r="E128" s="22" t="s">
        <v>957</v>
      </c>
      <c r="F128" s="30" t="s">
        <v>958</v>
      </c>
      <c r="G128" s="7" t="s">
        <v>959</v>
      </c>
      <c r="H128" s="7" t="s">
        <v>24</v>
      </c>
      <c r="I128" s="23" t="s">
        <v>45</v>
      </c>
      <c r="J128" s="24">
        <v>41513</v>
      </c>
      <c r="K128" s="24">
        <v>45826</v>
      </c>
      <c r="L128" s="7" t="s">
        <v>46</v>
      </c>
      <c r="M128" s="23" t="s">
        <v>960</v>
      </c>
      <c r="N128" s="22" t="s">
        <v>961</v>
      </c>
      <c r="O128" s="30" t="s">
        <v>962</v>
      </c>
      <c r="P128" s="23" t="s">
        <v>963</v>
      </c>
      <c r="Q128" s="23" t="s">
        <v>24</v>
      </c>
      <c r="R128" s="23" t="s">
        <v>30</v>
      </c>
      <c r="S128" s="23"/>
      <c r="T128" s="24">
        <v>45727</v>
      </c>
      <c r="U128" s="7">
        <v>9</v>
      </c>
      <c r="V128" s="18"/>
    </row>
    <row r="129" customFormat="true" ht="66" customHeight="true" spans="1:22">
      <c r="A129" s="7">
        <v>126</v>
      </c>
      <c r="B129" s="7" t="s">
        <v>964</v>
      </c>
      <c r="C129" s="7" t="s">
        <v>965</v>
      </c>
      <c r="D129" s="7" t="s">
        <v>966</v>
      </c>
      <c r="E129" s="25" t="s">
        <v>967</v>
      </c>
      <c r="F129" s="30" t="s">
        <v>968</v>
      </c>
      <c r="G129" s="7" t="s">
        <v>721</v>
      </c>
      <c r="H129" s="7" t="s">
        <v>24</v>
      </c>
      <c r="I129" s="7" t="s">
        <v>25</v>
      </c>
      <c r="J129" s="24">
        <v>42712</v>
      </c>
      <c r="K129" s="24">
        <v>45815</v>
      </c>
      <c r="L129" s="7" t="s">
        <v>969</v>
      </c>
      <c r="M129" s="23" t="s">
        <v>970</v>
      </c>
      <c r="N129" s="22" t="s">
        <v>971</v>
      </c>
      <c r="O129" s="30" t="s">
        <v>972</v>
      </c>
      <c r="P129" s="23" t="s">
        <v>973</v>
      </c>
      <c r="Q129" s="23" t="s">
        <v>24</v>
      </c>
      <c r="R129" s="23" t="s">
        <v>30</v>
      </c>
      <c r="S129" s="7"/>
      <c r="T129" s="24">
        <v>45821</v>
      </c>
      <c r="U129" s="7">
        <v>10</v>
      </c>
      <c r="V129" s="18"/>
    </row>
    <row r="130" customFormat="true" ht="66" customHeight="true" spans="1:22">
      <c r="A130" s="7">
        <v>127</v>
      </c>
      <c r="B130" s="7" t="s">
        <v>974</v>
      </c>
      <c r="C130" s="7" t="s">
        <v>965</v>
      </c>
      <c r="D130" s="7" t="s">
        <v>975</v>
      </c>
      <c r="E130" s="22" t="s">
        <v>976</v>
      </c>
      <c r="F130" s="30" t="s">
        <v>977</v>
      </c>
      <c r="G130" s="7" t="s">
        <v>978</v>
      </c>
      <c r="H130" s="7" t="s">
        <v>24</v>
      </c>
      <c r="I130" s="23" t="s">
        <v>25</v>
      </c>
      <c r="J130" s="24">
        <v>42510</v>
      </c>
      <c r="K130" s="24">
        <v>45815</v>
      </c>
      <c r="L130" s="7" t="s">
        <v>26</v>
      </c>
      <c r="M130" s="23" t="s">
        <v>979</v>
      </c>
      <c r="N130" s="22" t="s">
        <v>980</v>
      </c>
      <c r="O130" s="30" t="s">
        <v>981</v>
      </c>
      <c r="P130" s="23" t="s">
        <v>982</v>
      </c>
      <c r="Q130" s="23" t="s">
        <v>24</v>
      </c>
      <c r="R130" s="23" t="s">
        <v>30</v>
      </c>
      <c r="S130" s="23"/>
      <c r="T130" s="24">
        <v>45821</v>
      </c>
      <c r="U130" s="7">
        <v>10</v>
      </c>
      <c r="V130" s="18"/>
    </row>
    <row r="131" customFormat="true" ht="66" customHeight="true" spans="1:22">
      <c r="A131" s="7">
        <v>128</v>
      </c>
      <c r="B131" s="7" t="s">
        <v>983</v>
      </c>
      <c r="C131" s="7" t="s">
        <v>965</v>
      </c>
      <c r="D131" s="7" t="s">
        <v>984</v>
      </c>
      <c r="E131" s="22" t="s">
        <v>985</v>
      </c>
      <c r="F131" s="30" t="s">
        <v>986</v>
      </c>
      <c r="G131" s="7" t="s">
        <v>978</v>
      </c>
      <c r="H131" s="7" t="s">
        <v>24</v>
      </c>
      <c r="I131" s="23" t="s">
        <v>25</v>
      </c>
      <c r="J131" s="24">
        <v>42510</v>
      </c>
      <c r="K131" s="24">
        <v>45819</v>
      </c>
      <c r="L131" s="7" t="s">
        <v>26</v>
      </c>
      <c r="M131" s="23" t="s">
        <v>987</v>
      </c>
      <c r="N131" s="22" t="s">
        <v>988</v>
      </c>
      <c r="O131" s="30" t="s">
        <v>989</v>
      </c>
      <c r="P131" s="23" t="s">
        <v>982</v>
      </c>
      <c r="Q131" s="23" t="s">
        <v>24</v>
      </c>
      <c r="R131" s="23" t="s">
        <v>30</v>
      </c>
      <c r="S131" s="23"/>
      <c r="T131" s="24">
        <v>45821</v>
      </c>
      <c r="U131" s="7">
        <v>10</v>
      </c>
      <c r="V131" s="18"/>
    </row>
    <row r="132" customFormat="true" ht="66" customHeight="true" spans="1:22">
      <c r="A132" s="7">
        <v>129</v>
      </c>
      <c r="B132" s="7" t="s">
        <v>990</v>
      </c>
      <c r="C132" s="7" t="s">
        <v>965</v>
      </c>
      <c r="D132" s="7" t="s">
        <v>991</v>
      </c>
      <c r="E132" s="22" t="s">
        <v>992</v>
      </c>
      <c r="F132" s="30" t="s">
        <v>993</v>
      </c>
      <c r="G132" s="7" t="s">
        <v>978</v>
      </c>
      <c r="H132" s="7" t="s">
        <v>24</v>
      </c>
      <c r="I132" s="23" t="s">
        <v>25</v>
      </c>
      <c r="J132" s="24">
        <v>42905</v>
      </c>
      <c r="K132" s="24">
        <v>45815</v>
      </c>
      <c r="L132" s="7" t="s">
        <v>26</v>
      </c>
      <c r="M132" s="23" t="s">
        <v>994</v>
      </c>
      <c r="N132" s="22" t="s">
        <v>995</v>
      </c>
      <c r="O132" s="30" t="s">
        <v>996</v>
      </c>
      <c r="P132" s="23" t="s">
        <v>982</v>
      </c>
      <c r="Q132" s="23" t="s">
        <v>24</v>
      </c>
      <c r="R132" s="23" t="s">
        <v>30</v>
      </c>
      <c r="S132" s="23"/>
      <c r="T132" s="24">
        <v>45821</v>
      </c>
      <c r="U132" s="7">
        <v>10</v>
      </c>
      <c r="V132" s="18"/>
    </row>
    <row r="133" customFormat="true" ht="66" customHeight="true" spans="1:22">
      <c r="A133" s="7">
        <v>130</v>
      </c>
      <c r="B133" s="7" t="s">
        <v>997</v>
      </c>
      <c r="C133" s="7" t="s">
        <v>965</v>
      </c>
      <c r="D133" s="7" t="s">
        <v>998</v>
      </c>
      <c r="E133" s="7" t="s">
        <v>999</v>
      </c>
      <c r="F133" s="30" t="s">
        <v>1000</v>
      </c>
      <c r="G133" s="7" t="s">
        <v>1001</v>
      </c>
      <c r="H133" s="7" t="s">
        <v>24</v>
      </c>
      <c r="I133" s="23" t="s">
        <v>25</v>
      </c>
      <c r="J133" s="24">
        <v>41375</v>
      </c>
      <c r="K133" s="24">
        <v>45812</v>
      </c>
      <c r="L133" s="7" t="s">
        <v>46</v>
      </c>
      <c r="M133" s="23" t="s">
        <v>1002</v>
      </c>
      <c r="N133" s="22" t="s">
        <v>1003</v>
      </c>
      <c r="O133" s="30" t="s">
        <v>1004</v>
      </c>
      <c r="P133" s="23" t="s">
        <v>982</v>
      </c>
      <c r="Q133" s="23" t="s">
        <v>24</v>
      </c>
      <c r="R133" s="23" t="s">
        <v>30</v>
      </c>
      <c r="S133" s="23" t="s">
        <v>210</v>
      </c>
      <c r="T133" s="24">
        <v>45821</v>
      </c>
      <c r="U133" s="7">
        <v>9</v>
      </c>
      <c r="V133" s="18"/>
    </row>
    <row r="134" customFormat="true" ht="66" customHeight="true" spans="1:22">
      <c r="A134" s="7">
        <v>131</v>
      </c>
      <c r="B134" s="7" t="s">
        <v>1005</v>
      </c>
      <c r="C134" s="7" t="s">
        <v>965</v>
      </c>
      <c r="D134" s="7" t="s">
        <v>1006</v>
      </c>
      <c r="E134" s="7" t="s">
        <v>1007</v>
      </c>
      <c r="F134" s="30" t="s">
        <v>1008</v>
      </c>
      <c r="G134" s="7" t="s">
        <v>36</v>
      </c>
      <c r="H134" s="7" t="s">
        <v>24</v>
      </c>
      <c r="I134" s="7" t="s">
        <v>25</v>
      </c>
      <c r="J134" s="24">
        <v>42473</v>
      </c>
      <c r="K134" s="24">
        <v>45819</v>
      </c>
      <c r="L134" s="7" t="s">
        <v>46</v>
      </c>
      <c r="M134" s="23" t="s">
        <v>1009</v>
      </c>
      <c r="N134" s="22" t="s">
        <v>1010</v>
      </c>
      <c r="O134" s="30" t="s">
        <v>1011</v>
      </c>
      <c r="P134" s="23" t="s">
        <v>982</v>
      </c>
      <c r="Q134" s="23" t="s">
        <v>24</v>
      </c>
      <c r="R134" s="23" t="s">
        <v>30</v>
      </c>
      <c r="S134" s="7"/>
      <c r="T134" s="24">
        <v>45813</v>
      </c>
      <c r="U134" s="7">
        <v>10</v>
      </c>
      <c r="V134" s="18"/>
    </row>
    <row r="135" customFormat="true" ht="66" customHeight="true" spans="1:22">
      <c r="A135" s="7">
        <v>132</v>
      </c>
      <c r="B135" s="7" t="s">
        <v>1012</v>
      </c>
      <c r="C135" s="7" t="s">
        <v>965</v>
      </c>
      <c r="D135" s="7" t="s">
        <v>1013</v>
      </c>
      <c r="E135" s="22" t="s">
        <v>1014</v>
      </c>
      <c r="F135" s="30" t="s">
        <v>1015</v>
      </c>
      <c r="G135" s="7" t="s">
        <v>1016</v>
      </c>
      <c r="H135" s="7" t="s">
        <v>24</v>
      </c>
      <c r="I135" s="23" t="s">
        <v>25</v>
      </c>
      <c r="J135" s="24">
        <v>42322</v>
      </c>
      <c r="K135" s="24">
        <v>45819</v>
      </c>
      <c r="L135" s="7" t="s">
        <v>1017</v>
      </c>
      <c r="M135" s="7" t="s">
        <v>1018</v>
      </c>
      <c r="N135" s="22" t="s">
        <v>1019</v>
      </c>
      <c r="O135" s="30" t="s">
        <v>1020</v>
      </c>
      <c r="P135" s="23" t="s">
        <v>982</v>
      </c>
      <c r="Q135" s="23" t="s">
        <v>24</v>
      </c>
      <c r="R135" s="23" t="s">
        <v>30</v>
      </c>
      <c r="S135" s="22"/>
      <c r="T135" s="24">
        <v>45821</v>
      </c>
      <c r="U135" s="7">
        <v>10</v>
      </c>
      <c r="V135" s="18"/>
    </row>
    <row r="136" customFormat="true" ht="66" customHeight="true" spans="1:22">
      <c r="A136" s="7">
        <v>133</v>
      </c>
      <c r="B136" s="7" t="s">
        <v>1021</v>
      </c>
      <c r="C136" s="7" t="s">
        <v>965</v>
      </c>
      <c r="D136" s="7" t="s">
        <v>1022</v>
      </c>
      <c r="E136" s="22" t="s">
        <v>1023</v>
      </c>
      <c r="F136" s="30" t="s">
        <v>1024</v>
      </c>
      <c r="G136" s="7" t="s">
        <v>36</v>
      </c>
      <c r="H136" s="7" t="s">
        <v>24</v>
      </c>
      <c r="I136" s="23" t="s">
        <v>25</v>
      </c>
      <c r="J136" s="24">
        <v>42655</v>
      </c>
      <c r="K136" s="24">
        <v>45812</v>
      </c>
      <c r="L136" s="7" t="s">
        <v>1017</v>
      </c>
      <c r="M136" s="7" t="s">
        <v>1025</v>
      </c>
      <c r="N136" s="22" t="s">
        <v>1026</v>
      </c>
      <c r="O136" s="30" t="s">
        <v>1027</v>
      </c>
      <c r="P136" s="23" t="s">
        <v>982</v>
      </c>
      <c r="Q136" s="23" t="s">
        <v>24</v>
      </c>
      <c r="R136" s="7" t="s">
        <v>30</v>
      </c>
      <c r="S136" s="7"/>
      <c r="T136" s="24">
        <v>45821</v>
      </c>
      <c r="U136" s="7">
        <v>10</v>
      </c>
      <c r="V136" s="18"/>
    </row>
    <row r="137" customFormat="true" ht="66" customHeight="true" spans="1:22">
      <c r="A137" s="7">
        <v>134</v>
      </c>
      <c r="B137" s="7" t="s">
        <v>1028</v>
      </c>
      <c r="C137" s="7" t="s">
        <v>1029</v>
      </c>
      <c r="D137" s="7" t="s">
        <v>1030</v>
      </c>
      <c r="E137" s="25" t="s">
        <v>1031</v>
      </c>
      <c r="F137" s="30" t="s">
        <v>1032</v>
      </c>
      <c r="G137" s="7" t="s">
        <v>1033</v>
      </c>
      <c r="H137" s="7" t="s">
        <v>24</v>
      </c>
      <c r="I137" s="23" t="s">
        <v>25</v>
      </c>
      <c r="J137" s="11">
        <v>40996</v>
      </c>
      <c r="K137" s="24">
        <v>45819</v>
      </c>
      <c r="L137" s="7" t="s">
        <v>147</v>
      </c>
      <c r="M137" s="7" t="s">
        <v>1034</v>
      </c>
      <c r="N137" s="7" t="s">
        <v>1035</v>
      </c>
      <c r="O137" s="30" t="s">
        <v>1036</v>
      </c>
      <c r="P137" s="7" t="s">
        <v>1037</v>
      </c>
      <c r="Q137" s="23" t="s">
        <v>24</v>
      </c>
      <c r="R137" s="7" t="s">
        <v>30</v>
      </c>
      <c r="S137" s="7"/>
      <c r="T137" s="24">
        <v>45733</v>
      </c>
      <c r="U137" s="7">
        <v>9.7</v>
      </c>
      <c r="V137" s="18"/>
    </row>
    <row r="138" customFormat="true" ht="66" customHeight="true" spans="1:22">
      <c r="A138" s="7">
        <v>135</v>
      </c>
      <c r="B138" s="7" t="s">
        <v>1038</v>
      </c>
      <c r="C138" s="7" t="s">
        <v>1029</v>
      </c>
      <c r="D138" s="7" t="s">
        <v>1039</v>
      </c>
      <c r="E138" s="7" t="s">
        <v>1040</v>
      </c>
      <c r="F138" s="30" t="s">
        <v>1041</v>
      </c>
      <c r="G138" s="7" t="s">
        <v>417</v>
      </c>
      <c r="H138" s="7" t="s">
        <v>24</v>
      </c>
      <c r="I138" s="23" t="s">
        <v>25</v>
      </c>
      <c r="J138" s="24">
        <v>41940</v>
      </c>
      <c r="K138" s="24">
        <v>45819</v>
      </c>
      <c r="L138" s="7" t="s">
        <v>1017</v>
      </c>
      <c r="M138" s="7" t="s">
        <v>1042</v>
      </c>
      <c r="N138" s="7" t="s">
        <v>1043</v>
      </c>
      <c r="O138" s="30" t="s">
        <v>1044</v>
      </c>
      <c r="P138" s="7" t="s">
        <v>1037</v>
      </c>
      <c r="Q138" s="7" t="s">
        <v>24</v>
      </c>
      <c r="R138" s="7"/>
      <c r="S138" s="7" t="s">
        <v>210</v>
      </c>
      <c r="T138" s="24">
        <v>45735</v>
      </c>
      <c r="U138" s="7">
        <v>13</v>
      </c>
      <c r="V138" s="18"/>
    </row>
    <row r="139" customFormat="true" ht="66" customHeight="true" spans="1:22">
      <c r="A139" s="7">
        <v>136</v>
      </c>
      <c r="B139" s="7" t="s">
        <v>1045</v>
      </c>
      <c r="C139" s="7" t="s">
        <v>1046</v>
      </c>
      <c r="D139" s="7" t="s">
        <v>1047</v>
      </c>
      <c r="E139" s="7" t="s">
        <v>1048</v>
      </c>
      <c r="F139" s="30" t="s">
        <v>1049</v>
      </c>
      <c r="G139" s="7" t="s">
        <v>341</v>
      </c>
      <c r="H139" s="7" t="s">
        <v>24</v>
      </c>
      <c r="I139" s="23" t="s">
        <v>25</v>
      </c>
      <c r="J139" s="24">
        <v>41781</v>
      </c>
      <c r="K139" s="24">
        <v>45812</v>
      </c>
      <c r="L139" s="7" t="s">
        <v>46</v>
      </c>
      <c r="M139" s="7" t="s">
        <v>1050</v>
      </c>
      <c r="N139" s="22" t="s">
        <v>1051</v>
      </c>
      <c r="O139" s="30" t="s">
        <v>1052</v>
      </c>
      <c r="P139" s="23" t="s">
        <v>1053</v>
      </c>
      <c r="Q139" s="7" t="s">
        <v>24</v>
      </c>
      <c r="R139" s="7" t="s">
        <v>30</v>
      </c>
      <c r="S139" s="7"/>
      <c r="T139" s="24">
        <v>45814</v>
      </c>
      <c r="U139" s="7">
        <v>10</v>
      </c>
      <c r="V139" s="18"/>
    </row>
    <row r="140" customFormat="true" ht="66" customHeight="true" spans="1:22">
      <c r="A140" s="7">
        <v>137</v>
      </c>
      <c r="B140" s="7" t="s">
        <v>1054</v>
      </c>
      <c r="C140" s="7" t="s">
        <v>1055</v>
      </c>
      <c r="D140" s="7" t="s">
        <v>1056</v>
      </c>
      <c r="E140" s="22" t="s">
        <v>1057</v>
      </c>
      <c r="F140" s="30" t="s">
        <v>1058</v>
      </c>
      <c r="G140" s="7" t="s">
        <v>1059</v>
      </c>
      <c r="H140" s="7" t="s">
        <v>24</v>
      </c>
      <c r="I140" s="23" t="s">
        <v>25</v>
      </c>
      <c r="J140" s="24">
        <v>42891</v>
      </c>
      <c r="K140" s="24">
        <v>45812</v>
      </c>
      <c r="L140" s="7" t="s">
        <v>1017</v>
      </c>
      <c r="M140" s="7" t="s">
        <v>1060</v>
      </c>
      <c r="N140" s="23" t="s">
        <v>1061</v>
      </c>
      <c r="O140" s="30" t="s">
        <v>1062</v>
      </c>
      <c r="P140" s="23" t="s">
        <v>1063</v>
      </c>
      <c r="Q140" s="7" t="s">
        <v>24</v>
      </c>
      <c r="R140" s="7" t="s">
        <v>30</v>
      </c>
      <c r="S140" s="7"/>
      <c r="T140" s="24">
        <v>45814</v>
      </c>
      <c r="U140" s="7">
        <v>10</v>
      </c>
      <c r="V140" s="18"/>
    </row>
    <row r="141" customFormat="true" ht="66" customHeight="true" spans="1:22">
      <c r="A141" s="7">
        <v>138</v>
      </c>
      <c r="B141" s="7" t="s">
        <v>1064</v>
      </c>
      <c r="C141" s="7" t="s">
        <v>1055</v>
      </c>
      <c r="D141" s="7" t="s">
        <v>1065</v>
      </c>
      <c r="E141" s="7" t="s">
        <v>1066</v>
      </c>
      <c r="F141" s="30" t="s">
        <v>1067</v>
      </c>
      <c r="G141" s="7" t="s">
        <v>23</v>
      </c>
      <c r="H141" s="7" t="s">
        <v>24</v>
      </c>
      <c r="I141" s="23" t="s">
        <v>25</v>
      </c>
      <c r="J141" s="24">
        <v>42356</v>
      </c>
      <c r="K141" s="24">
        <v>45832</v>
      </c>
      <c r="L141" s="7" t="s">
        <v>1017</v>
      </c>
      <c r="M141" s="7" t="s">
        <v>1068</v>
      </c>
      <c r="N141" s="7" t="s">
        <v>1069</v>
      </c>
      <c r="O141" s="30" t="s">
        <v>1070</v>
      </c>
      <c r="P141" s="7" t="s">
        <v>812</v>
      </c>
      <c r="Q141" s="7" t="s">
        <v>24</v>
      </c>
      <c r="R141" s="7" t="s">
        <v>30</v>
      </c>
      <c r="S141" s="7"/>
      <c r="T141" s="24">
        <v>45817</v>
      </c>
      <c r="U141" s="7">
        <v>10</v>
      </c>
      <c r="V141" s="18"/>
    </row>
    <row r="142" customFormat="true" ht="66" customHeight="true" spans="1:22">
      <c r="A142" s="7">
        <v>139</v>
      </c>
      <c r="B142" s="7" t="s">
        <v>1071</v>
      </c>
      <c r="C142" s="7" t="s">
        <v>1055</v>
      </c>
      <c r="D142" s="7" t="s">
        <v>1072</v>
      </c>
      <c r="E142" s="7" t="s">
        <v>1073</v>
      </c>
      <c r="F142" s="30" t="s">
        <v>1074</v>
      </c>
      <c r="G142" s="23" t="s">
        <v>1075</v>
      </c>
      <c r="H142" s="7" t="s">
        <v>24</v>
      </c>
      <c r="I142" s="23" t="s">
        <v>25</v>
      </c>
      <c r="J142" s="24">
        <v>41334</v>
      </c>
      <c r="K142" s="24">
        <v>45812</v>
      </c>
      <c r="L142" s="7" t="s">
        <v>46</v>
      </c>
      <c r="M142" s="7" t="s">
        <v>1076</v>
      </c>
      <c r="N142" s="23" t="s">
        <v>1077</v>
      </c>
      <c r="O142" s="30" t="s">
        <v>1078</v>
      </c>
      <c r="P142" s="23" t="s">
        <v>1063</v>
      </c>
      <c r="Q142" s="7" t="s">
        <v>24</v>
      </c>
      <c r="R142" s="7" t="s">
        <v>30</v>
      </c>
      <c r="S142" s="7"/>
      <c r="T142" s="24">
        <v>45814</v>
      </c>
      <c r="U142" s="7">
        <v>9</v>
      </c>
      <c r="V142" s="18"/>
    </row>
    <row r="143" customFormat="true" ht="66" customHeight="true" spans="1:22">
      <c r="A143" s="7">
        <v>140</v>
      </c>
      <c r="B143" s="7" t="s">
        <v>1079</v>
      </c>
      <c r="C143" s="7" t="s">
        <v>1055</v>
      </c>
      <c r="D143" s="7" t="s">
        <v>1080</v>
      </c>
      <c r="E143" s="7" t="s">
        <v>1081</v>
      </c>
      <c r="F143" s="30" t="s">
        <v>1082</v>
      </c>
      <c r="G143" s="7" t="s">
        <v>23</v>
      </c>
      <c r="H143" s="7" t="s">
        <v>24</v>
      </c>
      <c r="I143" s="23" t="s">
        <v>25</v>
      </c>
      <c r="J143" s="24">
        <v>42494</v>
      </c>
      <c r="K143" s="24">
        <v>45825</v>
      </c>
      <c r="L143" s="7" t="s">
        <v>1017</v>
      </c>
      <c r="M143" s="7" t="s">
        <v>1083</v>
      </c>
      <c r="N143" s="23" t="s">
        <v>1084</v>
      </c>
      <c r="O143" s="30" t="s">
        <v>1085</v>
      </c>
      <c r="P143" s="23" t="s">
        <v>1063</v>
      </c>
      <c r="Q143" s="7" t="s">
        <v>24</v>
      </c>
      <c r="R143" s="7" t="s">
        <v>30</v>
      </c>
      <c r="S143" s="7"/>
      <c r="T143" s="24">
        <v>45814</v>
      </c>
      <c r="U143" s="7">
        <v>10</v>
      </c>
      <c r="V143" s="18"/>
    </row>
    <row r="144" customFormat="true" ht="66" customHeight="true" spans="1:22">
      <c r="A144" s="7">
        <v>141</v>
      </c>
      <c r="B144" s="7" t="s">
        <v>1086</v>
      </c>
      <c r="C144" s="7" t="s">
        <v>1087</v>
      </c>
      <c r="D144" s="7" t="s">
        <v>1088</v>
      </c>
      <c r="E144" s="7" t="s">
        <v>1089</v>
      </c>
      <c r="F144" s="30" t="s">
        <v>1090</v>
      </c>
      <c r="G144" s="23" t="s">
        <v>1091</v>
      </c>
      <c r="H144" s="7" t="s">
        <v>24</v>
      </c>
      <c r="I144" s="23" t="s">
        <v>25</v>
      </c>
      <c r="J144" s="24">
        <v>41842</v>
      </c>
      <c r="K144" s="24">
        <v>45832</v>
      </c>
      <c r="L144" s="7" t="s">
        <v>1017</v>
      </c>
      <c r="M144" s="7" t="s">
        <v>1092</v>
      </c>
      <c r="N144" s="7" t="s">
        <v>1093</v>
      </c>
      <c r="O144" s="30" t="s">
        <v>1094</v>
      </c>
      <c r="P144" s="23" t="s">
        <v>1095</v>
      </c>
      <c r="Q144" s="7" t="s">
        <v>1096</v>
      </c>
      <c r="R144" s="7"/>
      <c r="S144" s="7" t="s">
        <v>210</v>
      </c>
      <c r="T144" s="24">
        <v>45721</v>
      </c>
      <c r="U144" s="7">
        <v>13</v>
      </c>
      <c r="V144" s="18"/>
    </row>
    <row r="145" customFormat="true" ht="66" customHeight="true" spans="1:22">
      <c r="A145" s="7">
        <v>142</v>
      </c>
      <c r="B145" s="7" t="s">
        <v>1097</v>
      </c>
      <c r="C145" s="7" t="s">
        <v>1087</v>
      </c>
      <c r="D145" s="7" t="s">
        <v>1098</v>
      </c>
      <c r="E145" s="7" t="s">
        <v>1099</v>
      </c>
      <c r="F145" s="30" t="s">
        <v>1100</v>
      </c>
      <c r="G145" s="23" t="s">
        <v>1101</v>
      </c>
      <c r="H145" s="7" t="s">
        <v>1096</v>
      </c>
      <c r="I145" s="23" t="s">
        <v>25</v>
      </c>
      <c r="J145" s="24">
        <v>42377</v>
      </c>
      <c r="K145" s="24">
        <v>45832</v>
      </c>
      <c r="L145" s="7" t="s">
        <v>1017</v>
      </c>
      <c r="M145" s="7" t="s">
        <v>1102</v>
      </c>
      <c r="N145" s="7" t="s">
        <v>1103</v>
      </c>
      <c r="O145" s="30" t="s">
        <v>1104</v>
      </c>
      <c r="P145" s="23" t="s">
        <v>1095</v>
      </c>
      <c r="Q145" s="7" t="s">
        <v>1096</v>
      </c>
      <c r="R145" s="7"/>
      <c r="S145" s="7" t="s">
        <v>210</v>
      </c>
      <c r="T145" s="24">
        <v>45721</v>
      </c>
      <c r="U145" s="7">
        <v>13</v>
      </c>
      <c r="V145" s="18"/>
    </row>
    <row r="146" customFormat="true" ht="66" customHeight="true" spans="1:22">
      <c r="A146" s="7">
        <v>143</v>
      </c>
      <c r="B146" s="7" t="s">
        <v>1105</v>
      </c>
      <c r="C146" s="7" t="s">
        <v>1106</v>
      </c>
      <c r="D146" s="7" t="s">
        <v>1107</v>
      </c>
      <c r="E146" s="7" t="s">
        <v>1108</v>
      </c>
      <c r="F146" s="30" t="s">
        <v>1109</v>
      </c>
      <c r="G146" s="23" t="s">
        <v>1110</v>
      </c>
      <c r="H146" s="7" t="s">
        <v>24</v>
      </c>
      <c r="I146" s="23" t="s">
        <v>25</v>
      </c>
      <c r="J146" s="24">
        <v>42692</v>
      </c>
      <c r="K146" s="24">
        <v>45807</v>
      </c>
      <c r="L146" s="7" t="s">
        <v>1017</v>
      </c>
      <c r="M146" s="7"/>
      <c r="N146" s="7"/>
      <c r="O146" s="7"/>
      <c r="P146" s="23"/>
      <c r="Q146" s="7"/>
      <c r="R146" s="7"/>
      <c r="S146" s="7"/>
      <c r="T146" s="24"/>
      <c r="U146" s="7">
        <v>4.5</v>
      </c>
      <c r="V146" s="18"/>
    </row>
    <row r="147" customFormat="true" ht="66" customHeight="true" spans="1:22">
      <c r="A147" s="7">
        <v>144</v>
      </c>
      <c r="B147" s="7" t="s">
        <v>1111</v>
      </c>
      <c r="C147" s="7" t="s">
        <v>1112</v>
      </c>
      <c r="D147" s="7" t="s">
        <v>1113</v>
      </c>
      <c r="E147" s="7" t="s">
        <v>1114</v>
      </c>
      <c r="F147" s="30" t="s">
        <v>1115</v>
      </c>
      <c r="G147" s="23" t="s">
        <v>1116</v>
      </c>
      <c r="H147" s="7" t="s">
        <v>1117</v>
      </c>
      <c r="I147" s="23" t="s">
        <v>45</v>
      </c>
      <c r="J147" s="24">
        <v>41638</v>
      </c>
      <c r="K147" s="24">
        <v>45834</v>
      </c>
      <c r="L147" s="7" t="s">
        <v>46</v>
      </c>
      <c r="M147" s="7"/>
      <c r="N147" s="7"/>
      <c r="O147" s="7"/>
      <c r="P147" s="23"/>
      <c r="Q147" s="7"/>
      <c r="R147" s="7"/>
      <c r="S147" s="7"/>
      <c r="T147" s="24"/>
      <c r="U147" s="7">
        <v>3.5</v>
      </c>
      <c r="V147" s="18"/>
    </row>
    <row r="148" customFormat="true" ht="66" customHeight="true" spans="1:22">
      <c r="A148" s="7">
        <v>145</v>
      </c>
      <c r="B148" s="7" t="s">
        <v>1118</v>
      </c>
      <c r="C148" s="7" t="s">
        <v>965</v>
      </c>
      <c r="D148" s="7" t="s">
        <v>1119</v>
      </c>
      <c r="E148" s="7" t="s">
        <v>1120</v>
      </c>
      <c r="F148" s="30" t="s">
        <v>1121</v>
      </c>
      <c r="G148" s="7" t="s">
        <v>23</v>
      </c>
      <c r="H148" s="7" t="s">
        <v>24</v>
      </c>
      <c r="I148" s="23" t="s">
        <v>25</v>
      </c>
      <c r="J148" s="24">
        <v>42723</v>
      </c>
      <c r="K148" s="24">
        <v>45826</v>
      </c>
      <c r="L148" s="7" t="s">
        <v>1017</v>
      </c>
      <c r="M148" s="7" t="s">
        <v>1122</v>
      </c>
      <c r="N148" s="22" t="s">
        <v>1123</v>
      </c>
      <c r="O148" s="30" t="s">
        <v>1124</v>
      </c>
      <c r="P148" s="23" t="s">
        <v>1053</v>
      </c>
      <c r="Q148" s="7" t="s">
        <v>24</v>
      </c>
      <c r="R148" s="7" t="s">
        <v>30</v>
      </c>
      <c r="S148" s="7"/>
      <c r="T148" s="24">
        <v>45828</v>
      </c>
      <c r="U148" s="7">
        <v>10</v>
      </c>
      <c r="V148" s="18"/>
    </row>
    <row r="149" customFormat="true" ht="66" customHeight="true" spans="1:22">
      <c r="A149" s="7">
        <v>146</v>
      </c>
      <c r="B149" s="7" t="s">
        <v>1125</v>
      </c>
      <c r="C149" s="7" t="s">
        <v>965</v>
      </c>
      <c r="D149" s="7" t="s">
        <v>1126</v>
      </c>
      <c r="E149" s="7" t="s">
        <v>1127</v>
      </c>
      <c r="F149" s="30" t="s">
        <v>1128</v>
      </c>
      <c r="G149" s="23" t="s">
        <v>1091</v>
      </c>
      <c r="H149" s="7" t="s">
        <v>24</v>
      </c>
      <c r="I149" s="23" t="s">
        <v>25</v>
      </c>
      <c r="J149" s="24">
        <v>42527</v>
      </c>
      <c r="K149" s="24">
        <v>45812</v>
      </c>
      <c r="L149" s="7" t="s">
        <v>1017</v>
      </c>
      <c r="M149" s="7" t="s">
        <v>1129</v>
      </c>
      <c r="N149" s="22" t="s">
        <v>1130</v>
      </c>
      <c r="O149" s="30" t="s">
        <v>1131</v>
      </c>
      <c r="P149" s="23" t="s">
        <v>1053</v>
      </c>
      <c r="Q149" s="7" t="s">
        <v>24</v>
      </c>
      <c r="R149" s="7" t="s">
        <v>30</v>
      </c>
      <c r="S149" s="7"/>
      <c r="T149" s="24">
        <v>45828</v>
      </c>
      <c r="U149" s="7">
        <v>10</v>
      </c>
      <c r="V149" s="18"/>
    </row>
    <row r="150" customFormat="true" ht="66" customHeight="true" spans="1:22">
      <c r="A150" s="7">
        <v>147</v>
      </c>
      <c r="B150" s="7" t="s">
        <v>1132</v>
      </c>
      <c r="C150" s="7" t="s">
        <v>965</v>
      </c>
      <c r="D150" s="7" t="s">
        <v>1133</v>
      </c>
      <c r="E150" s="7" t="s">
        <v>1134</v>
      </c>
      <c r="F150" s="30" t="s">
        <v>1135</v>
      </c>
      <c r="G150" s="23" t="s">
        <v>1091</v>
      </c>
      <c r="H150" s="7" t="s">
        <v>24</v>
      </c>
      <c r="I150" s="23" t="s">
        <v>25</v>
      </c>
      <c r="J150" s="24">
        <v>42831</v>
      </c>
      <c r="K150" s="24">
        <v>45812</v>
      </c>
      <c r="L150" s="7" t="s">
        <v>1017</v>
      </c>
      <c r="M150" s="7" t="s">
        <v>1136</v>
      </c>
      <c r="N150" s="22" t="s">
        <v>1137</v>
      </c>
      <c r="O150" s="30" t="s">
        <v>1138</v>
      </c>
      <c r="P150" s="23" t="s">
        <v>1053</v>
      </c>
      <c r="Q150" s="7" t="s">
        <v>24</v>
      </c>
      <c r="R150" s="7" t="s">
        <v>30</v>
      </c>
      <c r="S150" s="7"/>
      <c r="T150" s="24">
        <v>45828</v>
      </c>
      <c r="U150" s="7">
        <v>10</v>
      </c>
      <c r="V150" s="18"/>
    </row>
    <row r="151" customFormat="true" ht="66" customHeight="true" spans="1:22">
      <c r="A151" s="7">
        <v>148</v>
      </c>
      <c r="B151" s="7" t="s">
        <v>1139</v>
      </c>
      <c r="C151" s="7" t="s">
        <v>1140</v>
      </c>
      <c r="D151" s="7" t="s">
        <v>1141</v>
      </c>
      <c r="E151" s="7" t="s">
        <v>1142</v>
      </c>
      <c r="F151" s="30" t="s">
        <v>1143</v>
      </c>
      <c r="G151" s="23" t="s">
        <v>1144</v>
      </c>
      <c r="H151" s="7" t="s">
        <v>24</v>
      </c>
      <c r="I151" s="23" t="s">
        <v>25</v>
      </c>
      <c r="J151" s="24">
        <v>41835</v>
      </c>
      <c r="K151" s="24">
        <v>45825</v>
      </c>
      <c r="L151" s="7" t="s">
        <v>1017</v>
      </c>
      <c r="M151" s="7" t="s">
        <v>1145</v>
      </c>
      <c r="N151" s="22" t="s">
        <v>1146</v>
      </c>
      <c r="O151" s="30" t="s">
        <v>1147</v>
      </c>
      <c r="P151" s="23" t="s">
        <v>1053</v>
      </c>
      <c r="Q151" s="7" t="s">
        <v>24</v>
      </c>
      <c r="R151" s="7" t="s">
        <v>30</v>
      </c>
      <c r="S151" s="7"/>
      <c r="T151" s="24">
        <v>45805</v>
      </c>
      <c r="U151" s="7">
        <v>10</v>
      </c>
      <c r="V151" s="18"/>
    </row>
    <row r="152" customFormat="true" ht="66" customHeight="true" spans="1:22">
      <c r="A152" s="7">
        <v>149</v>
      </c>
      <c r="B152" s="7" t="s">
        <v>1148</v>
      </c>
      <c r="C152" s="7" t="s">
        <v>1149</v>
      </c>
      <c r="D152" s="7" t="s">
        <v>1150</v>
      </c>
      <c r="E152" s="7" t="s">
        <v>1151</v>
      </c>
      <c r="F152" s="30" t="s">
        <v>1152</v>
      </c>
      <c r="G152" s="7" t="s">
        <v>341</v>
      </c>
      <c r="H152" s="7" t="s">
        <v>24</v>
      </c>
      <c r="I152" s="23" t="s">
        <v>25</v>
      </c>
      <c r="J152" s="24">
        <v>42226</v>
      </c>
      <c r="K152" s="24">
        <v>45831</v>
      </c>
      <c r="L152" s="7" t="s">
        <v>1017</v>
      </c>
      <c r="M152" s="7" t="s">
        <v>1153</v>
      </c>
      <c r="N152" s="23" t="s">
        <v>1154</v>
      </c>
      <c r="O152" s="30" t="s">
        <v>1155</v>
      </c>
      <c r="P152" s="23" t="s">
        <v>1156</v>
      </c>
      <c r="Q152" s="7" t="s">
        <v>24</v>
      </c>
      <c r="R152" s="7" t="s">
        <v>30</v>
      </c>
      <c r="S152" s="7"/>
      <c r="T152" s="24">
        <v>45833</v>
      </c>
      <c r="U152" s="7">
        <v>10</v>
      </c>
      <c r="V152" s="18"/>
    </row>
    <row r="153" customFormat="true" ht="66" customHeight="true" spans="1:22">
      <c r="A153" s="7">
        <v>150</v>
      </c>
      <c r="B153" s="7" t="s">
        <v>1157</v>
      </c>
      <c r="C153" s="7" t="s">
        <v>1158</v>
      </c>
      <c r="D153" s="7" t="s">
        <v>1159</v>
      </c>
      <c r="E153" s="7" t="s">
        <v>1160</v>
      </c>
      <c r="F153" s="30" t="s">
        <v>1161</v>
      </c>
      <c r="G153" s="23" t="s">
        <v>1162</v>
      </c>
      <c r="H153" s="7" t="s">
        <v>24</v>
      </c>
      <c r="I153" s="23" t="s">
        <v>45</v>
      </c>
      <c r="J153" s="24">
        <v>41619</v>
      </c>
      <c r="K153" s="24">
        <v>45832</v>
      </c>
      <c r="L153" s="7" t="s">
        <v>46</v>
      </c>
      <c r="M153" s="7" t="s">
        <v>1163</v>
      </c>
      <c r="N153" s="7" t="s">
        <v>1164</v>
      </c>
      <c r="O153" s="30" t="s">
        <v>1165</v>
      </c>
      <c r="P153" s="7" t="s">
        <v>1166</v>
      </c>
      <c r="Q153" s="7" t="s">
        <v>24</v>
      </c>
      <c r="R153" s="7" t="s">
        <v>30</v>
      </c>
      <c r="S153" s="7"/>
      <c r="T153" s="24">
        <v>45777</v>
      </c>
      <c r="U153" s="7">
        <v>8.5</v>
      </c>
      <c r="V153" s="18"/>
    </row>
    <row r="154" customFormat="true" ht="66" customHeight="true" spans="1:22">
      <c r="A154" s="7">
        <v>151</v>
      </c>
      <c r="B154" s="7" t="s">
        <v>1167</v>
      </c>
      <c r="C154" s="7" t="s">
        <v>1168</v>
      </c>
      <c r="D154" s="7" t="s">
        <v>1169</v>
      </c>
      <c r="E154" s="7" t="s">
        <v>1170</v>
      </c>
      <c r="F154" s="30" t="s">
        <v>1171</v>
      </c>
      <c r="G154" s="7" t="s">
        <v>1172</v>
      </c>
      <c r="H154" s="7" t="s">
        <v>24</v>
      </c>
      <c r="I154" s="23" t="s">
        <v>25</v>
      </c>
      <c r="J154" s="24">
        <v>42271</v>
      </c>
      <c r="K154" s="24">
        <v>45832</v>
      </c>
      <c r="L154" s="7" t="s">
        <v>1017</v>
      </c>
      <c r="M154" s="7" t="s">
        <v>1173</v>
      </c>
      <c r="N154" s="7" t="s">
        <v>1174</v>
      </c>
      <c r="O154" s="30" t="s">
        <v>1175</v>
      </c>
      <c r="P154" s="7" t="s">
        <v>235</v>
      </c>
      <c r="Q154" s="7" t="s">
        <v>24</v>
      </c>
      <c r="R154" s="7" t="s">
        <v>30</v>
      </c>
      <c r="S154" s="7"/>
      <c r="T154" s="24">
        <v>45674</v>
      </c>
      <c r="U154" s="7">
        <v>10</v>
      </c>
      <c r="V154" s="18"/>
    </row>
    <row r="155" customFormat="true" ht="66" customHeight="true" spans="1:22">
      <c r="A155" s="7">
        <v>152</v>
      </c>
      <c r="B155" s="7" t="s">
        <v>1176</v>
      </c>
      <c r="C155" s="7" t="s">
        <v>1177</v>
      </c>
      <c r="D155" s="7" t="s">
        <v>1178</v>
      </c>
      <c r="E155" s="7" t="s">
        <v>1179</v>
      </c>
      <c r="F155" s="30" t="s">
        <v>1180</v>
      </c>
      <c r="G155" s="7" t="s">
        <v>482</v>
      </c>
      <c r="H155" s="7" t="s">
        <v>24</v>
      </c>
      <c r="I155" s="23" t="s">
        <v>25</v>
      </c>
      <c r="J155" s="24">
        <v>42682</v>
      </c>
      <c r="K155" s="24">
        <v>45832</v>
      </c>
      <c r="L155" s="7" t="s">
        <v>1017</v>
      </c>
      <c r="M155" s="7" t="s">
        <v>1181</v>
      </c>
      <c r="N155" s="7" t="s">
        <v>1182</v>
      </c>
      <c r="O155" s="30" t="s">
        <v>1183</v>
      </c>
      <c r="P155" s="7" t="s">
        <v>486</v>
      </c>
      <c r="Q155" s="7" t="s">
        <v>24</v>
      </c>
      <c r="R155" s="7" t="s">
        <v>30</v>
      </c>
      <c r="S155" s="7"/>
      <c r="T155" s="24">
        <v>45762</v>
      </c>
      <c r="U155" s="7">
        <v>10</v>
      </c>
      <c r="V155" s="18"/>
    </row>
    <row r="156" customFormat="true" ht="66" customHeight="true" spans="1:22">
      <c r="A156" s="7">
        <v>153</v>
      </c>
      <c r="B156" s="7" t="s">
        <v>1184</v>
      </c>
      <c r="C156" s="7" t="s">
        <v>1185</v>
      </c>
      <c r="D156" s="7" t="s">
        <v>1186</v>
      </c>
      <c r="E156" s="7" t="s">
        <v>1187</v>
      </c>
      <c r="F156" s="30" t="s">
        <v>1188</v>
      </c>
      <c r="G156" s="23" t="s">
        <v>1091</v>
      </c>
      <c r="H156" s="7" t="s">
        <v>1096</v>
      </c>
      <c r="I156" s="23" t="s">
        <v>25</v>
      </c>
      <c r="J156" s="24">
        <v>41652</v>
      </c>
      <c r="K156" s="24">
        <v>45824</v>
      </c>
      <c r="L156" s="7" t="s">
        <v>46</v>
      </c>
      <c r="M156" s="7" t="s">
        <v>1189</v>
      </c>
      <c r="N156" s="7" t="s">
        <v>1190</v>
      </c>
      <c r="O156" s="30" t="s">
        <v>1191</v>
      </c>
      <c r="P156" s="23" t="s">
        <v>1192</v>
      </c>
      <c r="Q156" s="7" t="s">
        <v>1193</v>
      </c>
      <c r="R156" s="7" t="s">
        <v>30</v>
      </c>
      <c r="S156" s="7"/>
      <c r="T156" s="24">
        <v>45805</v>
      </c>
      <c r="U156" s="7">
        <v>8.5</v>
      </c>
      <c r="V156" s="18"/>
    </row>
    <row r="157" customFormat="true" ht="66" customHeight="true" spans="1:22">
      <c r="A157" s="7">
        <v>154</v>
      </c>
      <c r="B157" s="7" t="s">
        <v>1194</v>
      </c>
      <c r="C157" s="7" t="s">
        <v>1195</v>
      </c>
      <c r="D157" s="7"/>
      <c r="E157" s="7"/>
      <c r="F157" s="7"/>
      <c r="G157" s="23"/>
      <c r="H157" s="7"/>
      <c r="I157" s="23"/>
      <c r="J157" s="24"/>
      <c r="K157" s="24"/>
      <c r="L157" s="7"/>
      <c r="M157" s="7" t="s">
        <v>1196</v>
      </c>
      <c r="N157" s="7" t="s">
        <v>1197</v>
      </c>
      <c r="O157" s="30" t="s">
        <v>1198</v>
      </c>
      <c r="P157" s="23" t="s">
        <v>1199</v>
      </c>
      <c r="Q157" s="7" t="s">
        <v>1200</v>
      </c>
      <c r="R157" s="7"/>
      <c r="S157" s="7" t="s">
        <v>1201</v>
      </c>
      <c r="T157" s="24">
        <v>45761</v>
      </c>
      <c r="U157" s="7">
        <v>3.5</v>
      </c>
      <c r="V157" s="18"/>
    </row>
    <row r="158" customFormat="true" ht="66" customHeight="true" spans="1:22">
      <c r="A158" s="7">
        <v>155</v>
      </c>
      <c r="B158" s="7" t="s">
        <v>1202</v>
      </c>
      <c r="C158" s="7" t="s">
        <v>1203</v>
      </c>
      <c r="D158" s="7" t="s">
        <v>1204</v>
      </c>
      <c r="E158" s="7" t="s">
        <v>1205</v>
      </c>
      <c r="F158" s="30" t="s">
        <v>1206</v>
      </c>
      <c r="G158" s="23" t="s">
        <v>1091</v>
      </c>
      <c r="H158" s="7" t="s">
        <v>24</v>
      </c>
      <c r="I158" s="23" t="s">
        <v>25</v>
      </c>
      <c r="J158" s="24">
        <v>42118</v>
      </c>
      <c r="K158" s="24">
        <v>45825</v>
      </c>
      <c r="L158" s="7" t="s">
        <v>1017</v>
      </c>
      <c r="M158" s="7" t="s">
        <v>1207</v>
      </c>
      <c r="N158" s="22" t="s">
        <v>1208</v>
      </c>
      <c r="O158" s="30" t="s">
        <v>1209</v>
      </c>
      <c r="P158" s="23" t="s">
        <v>1053</v>
      </c>
      <c r="Q158" s="7" t="s">
        <v>24</v>
      </c>
      <c r="R158" s="7" t="s">
        <v>30</v>
      </c>
      <c r="S158" s="7"/>
      <c r="T158" s="24">
        <v>45826</v>
      </c>
      <c r="U158" s="7">
        <v>10</v>
      </c>
      <c r="V158" s="18"/>
    </row>
    <row r="159" customFormat="true" ht="66" customHeight="true" spans="1:22">
      <c r="A159" s="7">
        <v>156</v>
      </c>
      <c r="B159" s="7" t="s">
        <v>1210</v>
      </c>
      <c r="C159" s="7" t="s">
        <v>1211</v>
      </c>
      <c r="D159" s="7" t="s">
        <v>1212</v>
      </c>
      <c r="E159" s="7" t="s">
        <v>1213</v>
      </c>
      <c r="F159" s="30" t="s">
        <v>1214</v>
      </c>
      <c r="G159" s="23" t="s">
        <v>1215</v>
      </c>
      <c r="H159" s="7" t="s">
        <v>24</v>
      </c>
      <c r="I159" s="23" t="s">
        <v>25</v>
      </c>
      <c r="J159" s="24">
        <v>41957</v>
      </c>
      <c r="K159" s="24">
        <v>45832</v>
      </c>
      <c r="L159" s="7" t="s">
        <v>1017</v>
      </c>
      <c r="M159" s="7" t="s">
        <v>1216</v>
      </c>
      <c r="N159" s="7" t="s">
        <v>1217</v>
      </c>
      <c r="O159" s="30" t="s">
        <v>1218</v>
      </c>
      <c r="P159" s="23" t="s">
        <v>1219</v>
      </c>
      <c r="Q159" s="7" t="s">
        <v>24</v>
      </c>
      <c r="R159" s="7" t="s">
        <v>30</v>
      </c>
      <c r="S159" s="7"/>
      <c r="T159" s="24">
        <v>45806</v>
      </c>
      <c r="U159" s="7">
        <v>10</v>
      </c>
      <c r="V159" s="18"/>
    </row>
    <row r="160" customFormat="true" ht="66" customHeight="true" spans="1:22">
      <c r="A160" s="7">
        <v>157</v>
      </c>
      <c r="B160" s="7" t="s">
        <v>1220</v>
      </c>
      <c r="C160" s="7" t="s">
        <v>1211</v>
      </c>
      <c r="D160" s="7" t="s">
        <v>1221</v>
      </c>
      <c r="E160" s="7" t="s">
        <v>1222</v>
      </c>
      <c r="F160" s="30" t="s">
        <v>1223</v>
      </c>
      <c r="G160" s="23" t="s">
        <v>1091</v>
      </c>
      <c r="H160" s="7" t="s">
        <v>24</v>
      </c>
      <c r="I160" s="23" t="s">
        <v>25</v>
      </c>
      <c r="J160" s="24">
        <v>42845</v>
      </c>
      <c r="K160" s="24">
        <v>45832</v>
      </c>
      <c r="L160" s="7" t="s">
        <v>1017</v>
      </c>
      <c r="M160" s="7" t="s">
        <v>1224</v>
      </c>
      <c r="N160" s="7" t="s">
        <v>1225</v>
      </c>
      <c r="O160" s="30" t="s">
        <v>1226</v>
      </c>
      <c r="P160" s="23" t="s">
        <v>1219</v>
      </c>
      <c r="Q160" s="7" t="s">
        <v>24</v>
      </c>
      <c r="R160" s="7" t="s">
        <v>30</v>
      </c>
      <c r="S160" s="7"/>
      <c r="T160" s="24">
        <v>45806</v>
      </c>
      <c r="U160" s="7">
        <v>10</v>
      </c>
      <c r="V160" s="18"/>
    </row>
    <row r="161" customFormat="true" ht="66" customHeight="true" spans="1:22">
      <c r="A161" s="7">
        <v>158</v>
      </c>
      <c r="B161" s="7" t="s">
        <v>1227</v>
      </c>
      <c r="C161" s="7" t="s">
        <v>1228</v>
      </c>
      <c r="D161" s="7" t="s">
        <v>1229</v>
      </c>
      <c r="E161" s="7" t="s">
        <v>1230</v>
      </c>
      <c r="F161" s="30" t="s">
        <v>1231</v>
      </c>
      <c r="G161" s="23" t="s">
        <v>1232</v>
      </c>
      <c r="H161" s="7" t="s">
        <v>24</v>
      </c>
      <c r="I161" s="23" t="s">
        <v>25</v>
      </c>
      <c r="J161" s="24">
        <v>42051</v>
      </c>
      <c r="K161" s="24">
        <v>45825</v>
      </c>
      <c r="L161" s="7" t="s">
        <v>1017</v>
      </c>
      <c r="M161" s="7" t="s">
        <v>1233</v>
      </c>
      <c r="N161" s="7" t="s">
        <v>1234</v>
      </c>
      <c r="O161" s="30" t="s">
        <v>1235</v>
      </c>
      <c r="P161" s="23" t="s">
        <v>1236</v>
      </c>
      <c r="Q161" s="7" t="s">
        <v>24</v>
      </c>
      <c r="R161" s="7"/>
      <c r="S161" s="7" t="s">
        <v>210</v>
      </c>
      <c r="T161" s="24">
        <v>45819</v>
      </c>
      <c r="U161" s="7">
        <v>13</v>
      </c>
      <c r="V161" s="18"/>
    </row>
    <row r="162" customFormat="true" ht="66" customHeight="true" spans="1:22">
      <c r="A162" s="7">
        <v>159</v>
      </c>
      <c r="B162" s="7" t="s">
        <v>1237</v>
      </c>
      <c r="C162" s="7" t="s">
        <v>1228</v>
      </c>
      <c r="D162" s="7" t="s">
        <v>1238</v>
      </c>
      <c r="E162" s="7" t="s">
        <v>1239</v>
      </c>
      <c r="F162" s="30" t="s">
        <v>1240</v>
      </c>
      <c r="G162" s="23" t="s">
        <v>1241</v>
      </c>
      <c r="H162" s="7" t="s">
        <v>24</v>
      </c>
      <c r="I162" s="23" t="s">
        <v>25</v>
      </c>
      <c r="J162" s="24">
        <v>42501</v>
      </c>
      <c r="K162" s="24">
        <v>45800</v>
      </c>
      <c r="L162" s="7" t="s">
        <v>1017</v>
      </c>
      <c r="M162" s="7" t="s">
        <v>1242</v>
      </c>
      <c r="N162" s="7" t="s">
        <v>1243</v>
      </c>
      <c r="O162" s="30" t="s">
        <v>1244</v>
      </c>
      <c r="P162" s="23" t="s">
        <v>1236</v>
      </c>
      <c r="Q162" s="7" t="s">
        <v>24</v>
      </c>
      <c r="R162" s="7"/>
      <c r="S162" s="7" t="s">
        <v>210</v>
      </c>
      <c r="T162" s="24">
        <v>45819</v>
      </c>
      <c r="U162" s="7">
        <v>13</v>
      </c>
      <c r="V162" s="18"/>
    </row>
    <row r="163" customFormat="true" ht="66" customHeight="true" spans="1:22">
      <c r="A163" s="7">
        <v>160</v>
      </c>
      <c r="B163" s="7" t="s">
        <v>1245</v>
      </c>
      <c r="C163" s="7" t="s">
        <v>1228</v>
      </c>
      <c r="D163" s="7" t="s">
        <v>1246</v>
      </c>
      <c r="E163" s="7" t="s">
        <v>1247</v>
      </c>
      <c r="F163" s="30" t="s">
        <v>1248</v>
      </c>
      <c r="G163" s="23" t="s">
        <v>1091</v>
      </c>
      <c r="H163" s="7" t="s">
        <v>24</v>
      </c>
      <c r="I163" s="23" t="s">
        <v>25</v>
      </c>
      <c r="J163" s="24">
        <v>42158</v>
      </c>
      <c r="K163" s="24">
        <v>45813</v>
      </c>
      <c r="L163" s="7" t="s">
        <v>1017</v>
      </c>
      <c r="M163" s="7" t="s">
        <v>1249</v>
      </c>
      <c r="N163" s="7" t="s">
        <v>1250</v>
      </c>
      <c r="O163" s="30" t="s">
        <v>1251</v>
      </c>
      <c r="P163" s="23" t="s">
        <v>1236</v>
      </c>
      <c r="Q163" s="7" t="s">
        <v>24</v>
      </c>
      <c r="R163" s="7"/>
      <c r="S163" s="7" t="s">
        <v>210</v>
      </c>
      <c r="T163" s="24">
        <v>45819</v>
      </c>
      <c r="U163" s="7">
        <v>13</v>
      </c>
      <c r="V163" s="18"/>
    </row>
    <row r="164" customFormat="true" ht="66" customHeight="true" spans="1:22">
      <c r="A164" s="7">
        <v>161</v>
      </c>
      <c r="B164" s="7" t="s">
        <v>1252</v>
      </c>
      <c r="C164" s="7" t="s">
        <v>1253</v>
      </c>
      <c r="D164" s="7" t="s">
        <v>1254</v>
      </c>
      <c r="E164" s="7" t="s">
        <v>1255</v>
      </c>
      <c r="F164" s="30" t="s">
        <v>1256</v>
      </c>
      <c r="G164" s="23" t="s">
        <v>1091</v>
      </c>
      <c r="H164" s="7" t="s">
        <v>24</v>
      </c>
      <c r="I164" s="23" t="s">
        <v>25</v>
      </c>
      <c r="J164" s="24">
        <v>42179</v>
      </c>
      <c r="K164" s="24">
        <v>45832</v>
      </c>
      <c r="L164" s="7" t="s">
        <v>1017</v>
      </c>
      <c r="M164" s="7" t="s">
        <v>1257</v>
      </c>
      <c r="N164" s="22" t="s">
        <v>1258</v>
      </c>
      <c r="O164" s="30" t="s">
        <v>1259</v>
      </c>
      <c r="P164" s="23" t="s">
        <v>1053</v>
      </c>
      <c r="Q164" s="7" t="s">
        <v>24</v>
      </c>
      <c r="R164" s="7" t="s">
        <v>30</v>
      </c>
      <c r="S164" s="7"/>
      <c r="T164" s="24">
        <v>45807</v>
      </c>
      <c r="U164" s="7">
        <v>10</v>
      </c>
      <c r="V164" s="18"/>
    </row>
    <row r="165" customFormat="true" ht="66" customHeight="true" spans="1:22">
      <c r="A165" s="7">
        <v>162</v>
      </c>
      <c r="B165" s="7" t="s">
        <v>1260</v>
      </c>
      <c r="C165" s="7" t="s">
        <v>1253</v>
      </c>
      <c r="D165" s="7" t="s">
        <v>1261</v>
      </c>
      <c r="E165" s="22" t="s">
        <v>1262</v>
      </c>
      <c r="F165" s="30" t="s">
        <v>1263</v>
      </c>
      <c r="G165" s="23" t="s">
        <v>713</v>
      </c>
      <c r="H165" s="7" t="s">
        <v>24</v>
      </c>
      <c r="I165" s="23" t="s">
        <v>25</v>
      </c>
      <c r="J165" s="24">
        <v>42738</v>
      </c>
      <c r="K165" s="24">
        <v>45833</v>
      </c>
      <c r="L165" s="7" t="s">
        <v>1017</v>
      </c>
      <c r="M165" s="7" t="s">
        <v>1264</v>
      </c>
      <c r="N165" s="22" t="s">
        <v>1265</v>
      </c>
      <c r="O165" s="30" t="s">
        <v>1266</v>
      </c>
      <c r="P165" s="23" t="s">
        <v>1053</v>
      </c>
      <c r="Q165" s="7" t="s">
        <v>24</v>
      </c>
      <c r="R165" s="7" t="s">
        <v>30</v>
      </c>
      <c r="S165" s="7"/>
      <c r="T165" s="24">
        <v>45813</v>
      </c>
      <c r="U165" s="7">
        <v>10</v>
      </c>
      <c r="V165" s="18"/>
    </row>
    <row r="166" customFormat="true" ht="66" customHeight="true" spans="1:22">
      <c r="A166" s="7">
        <v>163</v>
      </c>
      <c r="B166" s="7" t="s">
        <v>1267</v>
      </c>
      <c r="C166" s="7" t="s">
        <v>1268</v>
      </c>
      <c r="D166" s="7" t="s">
        <v>1269</v>
      </c>
      <c r="E166" s="22" t="s">
        <v>1270</v>
      </c>
      <c r="F166" s="30" t="s">
        <v>1271</v>
      </c>
      <c r="G166" s="23" t="s">
        <v>713</v>
      </c>
      <c r="H166" s="7" t="s">
        <v>24</v>
      </c>
      <c r="I166" s="23" t="s">
        <v>25</v>
      </c>
      <c r="J166" s="24">
        <v>42738</v>
      </c>
      <c r="K166" s="24">
        <v>45834</v>
      </c>
      <c r="L166" s="7" t="s">
        <v>1017</v>
      </c>
      <c r="M166" s="7" t="s">
        <v>1272</v>
      </c>
      <c r="N166" s="22" t="s">
        <v>1273</v>
      </c>
      <c r="O166" s="30" t="s">
        <v>1274</v>
      </c>
      <c r="P166" s="23" t="s">
        <v>1053</v>
      </c>
      <c r="Q166" s="7" t="s">
        <v>24</v>
      </c>
      <c r="R166" s="7" t="s">
        <v>30</v>
      </c>
      <c r="S166" s="7"/>
      <c r="T166" s="24">
        <v>45807</v>
      </c>
      <c r="U166" s="7">
        <v>10</v>
      </c>
      <c r="V166" s="18"/>
    </row>
    <row r="167" customFormat="true" ht="66" customHeight="true" spans="1:22">
      <c r="A167" s="7">
        <v>164</v>
      </c>
      <c r="B167" s="7" t="s">
        <v>1275</v>
      </c>
      <c r="C167" s="7" t="s">
        <v>1276</v>
      </c>
      <c r="D167" s="7" t="s">
        <v>1277</v>
      </c>
      <c r="E167" s="7" t="s">
        <v>1278</v>
      </c>
      <c r="F167" s="30" t="s">
        <v>1279</v>
      </c>
      <c r="G167" s="23" t="s">
        <v>1280</v>
      </c>
      <c r="H167" s="7" t="s">
        <v>1117</v>
      </c>
      <c r="I167" s="23" t="s">
        <v>25</v>
      </c>
      <c r="J167" s="24">
        <v>42906</v>
      </c>
      <c r="K167" s="24">
        <v>45825</v>
      </c>
      <c r="L167" s="7" t="s">
        <v>1017</v>
      </c>
      <c r="M167" s="7"/>
      <c r="N167" s="7"/>
      <c r="O167" s="7"/>
      <c r="P167" s="23"/>
      <c r="Q167" s="7"/>
      <c r="R167" s="7"/>
      <c r="S167" s="7"/>
      <c r="T167" s="24"/>
      <c r="U167" s="7">
        <v>4.5</v>
      </c>
      <c r="V167" s="18"/>
    </row>
    <row r="168" customFormat="true" ht="66" customHeight="true" spans="1:22">
      <c r="A168" s="7">
        <v>165</v>
      </c>
      <c r="B168" s="7" t="s">
        <v>1281</v>
      </c>
      <c r="C168" s="7" t="s">
        <v>1276</v>
      </c>
      <c r="D168" s="7" t="s">
        <v>1282</v>
      </c>
      <c r="E168" s="7" t="s">
        <v>1283</v>
      </c>
      <c r="F168" s="30" t="s">
        <v>1284</v>
      </c>
      <c r="G168" s="23" t="s">
        <v>1285</v>
      </c>
      <c r="H168" s="7" t="s">
        <v>1117</v>
      </c>
      <c r="I168" s="23" t="s">
        <v>25</v>
      </c>
      <c r="J168" s="24">
        <v>41978</v>
      </c>
      <c r="K168" s="24">
        <v>45825</v>
      </c>
      <c r="L168" s="7" t="s">
        <v>1017</v>
      </c>
      <c r="M168" s="7"/>
      <c r="N168" s="7"/>
      <c r="O168" s="7"/>
      <c r="P168" s="23"/>
      <c r="Q168" s="7"/>
      <c r="R168" s="7"/>
      <c r="S168" s="7"/>
      <c r="T168" s="24"/>
      <c r="U168" s="7">
        <v>4.5</v>
      </c>
      <c r="V168" s="18"/>
    </row>
    <row r="169" customFormat="true" ht="66" customHeight="true" spans="1:22">
      <c r="A169" s="7">
        <v>166</v>
      </c>
      <c r="B169" s="7" t="s">
        <v>1286</v>
      </c>
      <c r="C169" s="7" t="s">
        <v>1287</v>
      </c>
      <c r="D169" s="7" t="s">
        <v>1288</v>
      </c>
      <c r="E169" s="7" t="s">
        <v>1289</v>
      </c>
      <c r="F169" s="30" t="s">
        <v>1290</v>
      </c>
      <c r="G169" s="23" t="s">
        <v>1091</v>
      </c>
      <c r="H169" s="7" t="s">
        <v>24</v>
      </c>
      <c r="I169" s="23" t="s">
        <v>25</v>
      </c>
      <c r="J169" s="24">
        <v>41886</v>
      </c>
      <c r="K169" s="24">
        <v>45834</v>
      </c>
      <c r="L169" s="7" t="s">
        <v>1017</v>
      </c>
      <c r="M169" s="7" t="s">
        <v>1291</v>
      </c>
      <c r="N169" s="23" t="s">
        <v>1292</v>
      </c>
      <c r="O169" s="30" t="s">
        <v>1293</v>
      </c>
      <c r="P169" s="23" t="s">
        <v>1294</v>
      </c>
      <c r="Q169" s="7" t="s">
        <v>24</v>
      </c>
      <c r="R169" s="7" t="s">
        <v>30</v>
      </c>
      <c r="S169" s="7"/>
      <c r="T169" s="24">
        <v>45800</v>
      </c>
      <c r="U169" s="7">
        <v>10</v>
      </c>
      <c r="V169" s="18"/>
    </row>
    <row r="170" customFormat="true" ht="66" customHeight="true" spans="1:22">
      <c r="A170" s="7">
        <v>167</v>
      </c>
      <c r="B170" s="7" t="s">
        <v>1295</v>
      </c>
      <c r="C170" s="7" t="s">
        <v>1287</v>
      </c>
      <c r="D170" s="7" t="s">
        <v>1296</v>
      </c>
      <c r="E170" s="7" t="s">
        <v>1297</v>
      </c>
      <c r="F170" s="30" t="s">
        <v>1298</v>
      </c>
      <c r="G170" s="7" t="s">
        <v>357</v>
      </c>
      <c r="H170" s="7" t="s">
        <v>24</v>
      </c>
      <c r="I170" s="23" t="s">
        <v>25</v>
      </c>
      <c r="J170" s="24">
        <v>42304</v>
      </c>
      <c r="K170" s="24">
        <v>45834</v>
      </c>
      <c r="L170" s="7" t="s">
        <v>1017</v>
      </c>
      <c r="M170" s="7" t="s">
        <v>1299</v>
      </c>
      <c r="N170" s="23" t="s">
        <v>1300</v>
      </c>
      <c r="O170" s="30" t="s">
        <v>1301</v>
      </c>
      <c r="P170" s="23" t="s">
        <v>1294</v>
      </c>
      <c r="Q170" s="7" t="s">
        <v>24</v>
      </c>
      <c r="R170" s="7" t="s">
        <v>30</v>
      </c>
      <c r="S170" s="7"/>
      <c r="T170" s="24">
        <v>45800</v>
      </c>
      <c r="U170" s="7">
        <v>10</v>
      </c>
      <c r="V170" s="18"/>
    </row>
    <row r="171" customFormat="true" ht="66" customHeight="true" spans="1:22">
      <c r="A171" s="7">
        <v>168</v>
      </c>
      <c r="B171" s="7" t="s">
        <v>1302</v>
      </c>
      <c r="C171" s="7" t="s">
        <v>1303</v>
      </c>
      <c r="D171" s="7" t="s">
        <v>1304</v>
      </c>
      <c r="E171" s="22" t="s">
        <v>1305</v>
      </c>
      <c r="F171" s="30" t="s">
        <v>1306</v>
      </c>
      <c r="G171" s="23" t="s">
        <v>713</v>
      </c>
      <c r="H171" s="7" t="s">
        <v>1096</v>
      </c>
      <c r="I171" s="23" t="s">
        <v>25</v>
      </c>
      <c r="J171" s="24">
        <v>42822</v>
      </c>
      <c r="K171" s="24">
        <v>45832</v>
      </c>
      <c r="L171" s="7" t="s">
        <v>1017</v>
      </c>
      <c r="M171" s="7" t="s">
        <v>1307</v>
      </c>
      <c r="N171" s="7" t="s">
        <v>1308</v>
      </c>
      <c r="O171" s="30" t="s">
        <v>1309</v>
      </c>
      <c r="P171" s="23" t="s">
        <v>294</v>
      </c>
      <c r="Q171" s="7" t="s">
        <v>1096</v>
      </c>
      <c r="R171" s="7" t="s">
        <v>30</v>
      </c>
      <c r="S171" s="7"/>
      <c r="T171" s="24">
        <v>45818</v>
      </c>
      <c r="U171" s="7">
        <v>10</v>
      </c>
      <c r="V171" s="18"/>
    </row>
    <row r="172" customFormat="true" ht="66" customHeight="true" spans="1:22">
      <c r="A172" s="7">
        <v>169</v>
      </c>
      <c r="B172" s="7" t="s">
        <v>1310</v>
      </c>
      <c r="C172" s="7" t="s">
        <v>1311</v>
      </c>
      <c r="D172" s="7" t="s">
        <v>1312</v>
      </c>
      <c r="E172" s="7" t="s">
        <v>1313</v>
      </c>
      <c r="F172" s="30" t="s">
        <v>1314</v>
      </c>
      <c r="G172" s="7" t="s">
        <v>1315</v>
      </c>
      <c r="H172" s="7" t="s">
        <v>1096</v>
      </c>
      <c r="I172" s="23" t="s">
        <v>25</v>
      </c>
      <c r="J172" s="24">
        <v>41715</v>
      </c>
      <c r="K172" s="24">
        <v>45831</v>
      </c>
      <c r="L172" s="7" t="s">
        <v>949</v>
      </c>
      <c r="M172" s="23"/>
      <c r="N172" s="22"/>
      <c r="O172" s="7"/>
      <c r="P172" s="23"/>
      <c r="Q172" s="23"/>
      <c r="R172" s="23"/>
      <c r="S172" s="23"/>
      <c r="T172" s="24"/>
      <c r="U172" s="7">
        <v>4.5</v>
      </c>
      <c r="V172" s="18"/>
    </row>
    <row r="173" customFormat="true" ht="66" customHeight="true" spans="1:22">
      <c r="A173" s="7">
        <v>170</v>
      </c>
      <c r="B173" s="7" t="s">
        <v>1316</v>
      </c>
      <c r="C173" s="7" t="s">
        <v>1311</v>
      </c>
      <c r="D173" s="7" t="s">
        <v>1317</v>
      </c>
      <c r="E173" s="7" t="s">
        <v>1318</v>
      </c>
      <c r="F173" s="30" t="s">
        <v>1319</v>
      </c>
      <c r="G173" s="7" t="s">
        <v>788</v>
      </c>
      <c r="H173" s="7" t="s">
        <v>1320</v>
      </c>
      <c r="I173" s="23" t="s">
        <v>45</v>
      </c>
      <c r="J173" s="24">
        <v>41011</v>
      </c>
      <c r="K173" s="24">
        <v>45780</v>
      </c>
      <c r="L173" s="7" t="s">
        <v>147</v>
      </c>
      <c r="M173" s="23"/>
      <c r="N173" s="22"/>
      <c r="O173" s="7"/>
      <c r="P173" s="23"/>
      <c r="Q173" s="23"/>
      <c r="R173" s="23"/>
      <c r="S173" s="23"/>
      <c r="T173" s="24"/>
      <c r="U173" s="7">
        <v>1.2</v>
      </c>
      <c r="V173" s="18"/>
    </row>
    <row r="174" customFormat="true" ht="66" customHeight="true" spans="1:22">
      <c r="A174" s="7">
        <v>171</v>
      </c>
      <c r="B174" s="7" t="s">
        <v>1321</v>
      </c>
      <c r="C174" s="7" t="s">
        <v>1322</v>
      </c>
      <c r="D174" s="7" t="s">
        <v>1323</v>
      </c>
      <c r="E174" s="7" t="s">
        <v>1324</v>
      </c>
      <c r="F174" s="30" t="s">
        <v>1325</v>
      </c>
      <c r="G174" s="7" t="s">
        <v>1326</v>
      </c>
      <c r="H174" s="7" t="s">
        <v>1096</v>
      </c>
      <c r="I174" s="23" t="s">
        <v>45</v>
      </c>
      <c r="J174" s="24">
        <v>41400</v>
      </c>
      <c r="K174" s="24">
        <v>45831</v>
      </c>
      <c r="L174" s="7" t="s">
        <v>46</v>
      </c>
      <c r="M174" s="23"/>
      <c r="N174" s="22"/>
      <c r="O174" s="7"/>
      <c r="P174" s="23"/>
      <c r="Q174" s="23"/>
      <c r="R174" s="23"/>
      <c r="S174" s="7"/>
      <c r="T174" s="24"/>
      <c r="U174" s="7">
        <v>3.5</v>
      </c>
      <c r="V174" s="18"/>
    </row>
    <row r="175" customFormat="true" ht="66" customHeight="true" spans="1:22">
      <c r="A175" s="7">
        <v>172</v>
      </c>
      <c r="B175" s="7" t="s">
        <v>1327</v>
      </c>
      <c r="C175" s="7" t="s">
        <v>1311</v>
      </c>
      <c r="D175" s="7" t="s">
        <v>1328</v>
      </c>
      <c r="E175" s="22" t="s">
        <v>1329</v>
      </c>
      <c r="F175" s="30" t="s">
        <v>1330</v>
      </c>
      <c r="G175" s="7" t="s">
        <v>931</v>
      </c>
      <c r="H175" s="7" t="s">
        <v>24</v>
      </c>
      <c r="I175" s="23" t="s">
        <v>25</v>
      </c>
      <c r="J175" s="24">
        <v>41985</v>
      </c>
      <c r="K175" s="24">
        <v>45821</v>
      </c>
      <c r="L175" s="7" t="s">
        <v>26</v>
      </c>
      <c r="M175" s="23"/>
      <c r="N175" s="22"/>
      <c r="O175" s="7"/>
      <c r="P175" s="23"/>
      <c r="Q175" s="23"/>
      <c r="R175" s="23"/>
      <c r="S175" s="23"/>
      <c r="T175" s="24"/>
      <c r="U175" s="7">
        <v>4.5</v>
      </c>
      <c r="V175" s="18"/>
    </row>
    <row r="176" customFormat="true" ht="66" customHeight="true" spans="1:22">
      <c r="A176" s="7">
        <v>173</v>
      </c>
      <c r="B176" s="7" t="s">
        <v>1331</v>
      </c>
      <c r="C176" s="7" t="s">
        <v>1211</v>
      </c>
      <c r="D176" s="7" t="s">
        <v>1332</v>
      </c>
      <c r="E176" s="7" t="s">
        <v>1333</v>
      </c>
      <c r="F176" s="30" t="s">
        <v>1334</v>
      </c>
      <c r="G176" s="7" t="s">
        <v>1335</v>
      </c>
      <c r="H176" s="7" t="s">
        <v>24</v>
      </c>
      <c r="I176" s="23" t="s">
        <v>25</v>
      </c>
      <c r="J176" s="24">
        <v>42668</v>
      </c>
      <c r="K176" s="24">
        <v>45834</v>
      </c>
      <c r="L176" s="7" t="s">
        <v>26</v>
      </c>
      <c r="M176" s="23" t="s">
        <v>1336</v>
      </c>
      <c r="N176" s="22" t="s">
        <v>1337</v>
      </c>
      <c r="O176" s="30" t="s">
        <v>1338</v>
      </c>
      <c r="P176" s="23" t="s">
        <v>1053</v>
      </c>
      <c r="Q176" s="23" t="s">
        <v>24</v>
      </c>
      <c r="R176" s="23" t="s">
        <v>30</v>
      </c>
      <c r="S176" s="23"/>
      <c r="T176" s="24">
        <v>45825</v>
      </c>
      <c r="U176" s="7">
        <v>10</v>
      </c>
      <c r="V176" s="18"/>
    </row>
    <row r="177" customFormat="true" ht="66" customHeight="true" spans="1:22">
      <c r="A177" s="7">
        <v>174</v>
      </c>
      <c r="B177" s="7" t="s">
        <v>1339</v>
      </c>
      <c r="C177" s="7" t="s">
        <v>1340</v>
      </c>
      <c r="D177" s="7" t="s">
        <v>1341</v>
      </c>
      <c r="E177" s="22" t="s">
        <v>1342</v>
      </c>
      <c r="F177" s="30" t="s">
        <v>1343</v>
      </c>
      <c r="G177" s="7" t="s">
        <v>1344</v>
      </c>
      <c r="H177" s="7" t="s">
        <v>24</v>
      </c>
      <c r="I177" s="23" t="s">
        <v>25</v>
      </c>
      <c r="J177" s="24">
        <v>42713</v>
      </c>
      <c r="K177" s="24">
        <v>45834</v>
      </c>
      <c r="L177" s="7" t="s">
        <v>26</v>
      </c>
      <c r="M177" s="23" t="s">
        <v>1345</v>
      </c>
      <c r="N177" s="23" t="s">
        <v>1346</v>
      </c>
      <c r="O177" s="30" t="s">
        <v>1347</v>
      </c>
      <c r="P177" s="23" t="s">
        <v>1063</v>
      </c>
      <c r="Q177" s="23" t="s">
        <v>24</v>
      </c>
      <c r="R177" s="23" t="s">
        <v>30</v>
      </c>
      <c r="S177" s="23"/>
      <c r="T177" s="24">
        <v>45796</v>
      </c>
      <c r="U177" s="7">
        <v>10</v>
      </c>
      <c r="V177" s="18"/>
    </row>
    <row r="178" customFormat="true" ht="66" customHeight="true" spans="1:22">
      <c r="A178" s="7">
        <v>175</v>
      </c>
      <c r="B178" s="7" t="s">
        <v>1348</v>
      </c>
      <c r="C178" s="7" t="s">
        <v>1349</v>
      </c>
      <c r="D178" s="7" t="s">
        <v>1350</v>
      </c>
      <c r="E178" s="7" t="s">
        <v>1351</v>
      </c>
      <c r="F178" s="30" t="s">
        <v>1352</v>
      </c>
      <c r="G178" s="7" t="s">
        <v>36</v>
      </c>
      <c r="H178" s="7" t="s">
        <v>1096</v>
      </c>
      <c r="I178" s="23" t="s">
        <v>25</v>
      </c>
      <c r="J178" s="24">
        <v>42352</v>
      </c>
      <c r="K178" s="24">
        <v>45834</v>
      </c>
      <c r="L178" s="7" t="s">
        <v>26</v>
      </c>
      <c r="M178" s="23" t="s">
        <v>1353</v>
      </c>
      <c r="N178" s="7" t="s">
        <v>1354</v>
      </c>
      <c r="O178" s="30" t="s">
        <v>1355</v>
      </c>
      <c r="P178" s="23" t="s">
        <v>1095</v>
      </c>
      <c r="Q178" s="7" t="s">
        <v>1096</v>
      </c>
      <c r="R178" s="23"/>
      <c r="S178" s="23" t="s">
        <v>210</v>
      </c>
      <c r="T178" s="24">
        <v>45813</v>
      </c>
      <c r="U178" s="7">
        <v>13</v>
      </c>
      <c r="V178" s="18"/>
    </row>
    <row r="179" customFormat="true" ht="66" customHeight="true" spans="1:22">
      <c r="A179" s="7">
        <v>176</v>
      </c>
      <c r="B179" s="7" t="s">
        <v>1356</v>
      </c>
      <c r="C179" s="7" t="s">
        <v>1357</v>
      </c>
      <c r="D179" s="7" t="s">
        <v>1358</v>
      </c>
      <c r="E179" s="7" t="s">
        <v>1359</v>
      </c>
      <c r="F179" s="30" t="s">
        <v>1360</v>
      </c>
      <c r="G179" s="23" t="s">
        <v>1361</v>
      </c>
      <c r="H179" s="7" t="s">
        <v>1096</v>
      </c>
      <c r="I179" s="7" t="s">
        <v>25</v>
      </c>
      <c r="J179" s="24">
        <v>42776</v>
      </c>
      <c r="K179" s="24">
        <v>45834</v>
      </c>
      <c r="L179" s="7" t="s">
        <v>26</v>
      </c>
      <c r="M179" s="23" t="s">
        <v>1362</v>
      </c>
      <c r="N179" s="7" t="s">
        <v>1363</v>
      </c>
      <c r="O179" s="30" t="s">
        <v>1364</v>
      </c>
      <c r="P179" s="23" t="s">
        <v>1095</v>
      </c>
      <c r="Q179" s="7" t="s">
        <v>1096</v>
      </c>
      <c r="R179" s="23"/>
      <c r="S179" s="23" t="s">
        <v>210</v>
      </c>
      <c r="T179" s="24">
        <v>45743</v>
      </c>
      <c r="U179" s="7">
        <v>13</v>
      </c>
      <c r="V179" s="18"/>
    </row>
    <row r="180" customFormat="true" ht="66" customHeight="true" spans="1:22">
      <c r="A180" s="7">
        <v>177</v>
      </c>
      <c r="B180" s="7" t="s">
        <v>1365</v>
      </c>
      <c r="C180" s="7" t="s">
        <v>1357</v>
      </c>
      <c r="D180" s="7" t="s">
        <v>1366</v>
      </c>
      <c r="E180" s="22" t="s">
        <v>1367</v>
      </c>
      <c r="F180" s="30" t="s">
        <v>1368</v>
      </c>
      <c r="G180" s="7" t="s">
        <v>663</v>
      </c>
      <c r="H180" s="7" t="s">
        <v>1096</v>
      </c>
      <c r="I180" s="23" t="s">
        <v>25</v>
      </c>
      <c r="J180" s="24">
        <v>42403</v>
      </c>
      <c r="K180" s="24">
        <v>45834</v>
      </c>
      <c r="L180" s="7" t="s">
        <v>1017</v>
      </c>
      <c r="M180" s="7" t="s">
        <v>1369</v>
      </c>
      <c r="N180" s="7" t="s">
        <v>1370</v>
      </c>
      <c r="O180" s="30" t="s">
        <v>1371</v>
      </c>
      <c r="P180" s="23" t="s">
        <v>1095</v>
      </c>
      <c r="Q180" s="7" t="s">
        <v>1096</v>
      </c>
      <c r="R180" s="23"/>
      <c r="S180" s="23" t="s">
        <v>210</v>
      </c>
      <c r="T180" s="24">
        <v>45721</v>
      </c>
      <c r="U180" s="7">
        <v>13</v>
      </c>
      <c r="V180" s="18"/>
    </row>
    <row r="181" customFormat="true" ht="66" customHeight="true" spans="1:22">
      <c r="A181" s="7">
        <v>178</v>
      </c>
      <c r="B181" s="7" t="s">
        <v>1372</v>
      </c>
      <c r="C181" s="7" t="s">
        <v>1357</v>
      </c>
      <c r="D181" s="7" t="s">
        <v>1373</v>
      </c>
      <c r="E181" s="22" t="s">
        <v>1374</v>
      </c>
      <c r="F181" s="30" t="s">
        <v>1375</v>
      </c>
      <c r="G181" s="7" t="s">
        <v>1376</v>
      </c>
      <c r="H181" s="7" t="s">
        <v>1096</v>
      </c>
      <c r="I181" s="23" t="s">
        <v>25</v>
      </c>
      <c r="J181" s="24">
        <v>42815</v>
      </c>
      <c r="K181" s="24">
        <v>45834</v>
      </c>
      <c r="L181" s="7" t="s">
        <v>1017</v>
      </c>
      <c r="M181" s="7" t="s">
        <v>1377</v>
      </c>
      <c r="N181" s="7" t="s">
        <v>1378</v>
      </c>
      <c r="O181" s="30" t="s">
        <v>1379</v>
      </c>
      <c r="P181" s="23" t="s">
        <v>1095</v>
      </c>
      <c r="Q181" s="7" t="s">
        <v>1096</v>
      </c>
      <c r="R181" s="7"/>
      <c r="S181" s="23" t="s">
        <v>210</v>
      </c>
      <c r="T181" s="24">
        <v>45743</v>
      </c>
      <c r="U181" s="7">
        <v>13</v>
      </c>
      <c r="V181" s="18"/>
    </row>
    <row r="182" customFormat="true" ht="66" customHeight="true" spans="1:22">
      <c r="A182" s="7">
        <v>179</v>
      </c>
      <c r="B182" s="7" t="s">
        <v>1380</v>
      </c>
      <c r="C182" s="7" t="s">
        <v>1357</v>
      </c>
      <c r="D182" s="7" t="s">
        <v>1381</v>
      </c>
      <c r="E182" s="7" t="s">
        <v>1382</v>
      </c>
      <c r="F182" s="30" t="s">
        <v>1383</v>
      </c>
      <c r="G182" s="7" t="s">
        <v>1384</v>
      </c>
      <c r="H182" s="7" t="s">
        <v>1096</v>
      </c>
      <c r="I182" s="23" t="s">
        <v>25</v>
      </c>
      <c r="J182" s="11">
        <v>42345</v>
      </c>
      <c r="K182" s="24">
        <v>45834</v>
      </c>
      <c r="L182" s="7" t="s">
        <v>1017</v>
      </c>
      <c r="M182" s="7" t="s">
        <v>1385</v>
      </c>
      <c r="N182" s="7" t="s">
        <v>1386</v>
      </c>
      <c r="O182" s="30" t="s">
        <v>1387</v>
      </c>
      <c r="P182" s="23" t="s">
        <v>1095</v>
      </c>
      <c r="Q182" s="7" t="s">
        <v>1096</v>
      </c>
      <c r="R182" s="7"/>
      <c r="S182" s="23" t="s">
        <v>210</v>
      </c>
      <c r="T182" s="24">
        <v>45743</v>
      </c>
      <c r="U182" s="7">
        <v>13</v>
      </c>
      <c r="V182" s="18"/>
    </row>
    <row r="183" customFormat="true" ht="66" customHeight="true" spans="1:22">
      <c r="A183" s="7">
        <v>180</v>
      </c>
      <c r="B183" s="7" t="s">
        <v>1388</v>
      </c>
      <c r="C183" s="7" t="s">
        <v>1357</v>
      </c>
      <c r="D183" s="7" t="s">
        <v>1389</v>
      </c>
      <c r="E183" s="7" t="s">
        <v>1390</v>
      </c>
      <c r="F183" s="30" t="s">
        <v>1391</v>
      </c>
      <c r="G183" s="7" t="s">
        <v>1392</v>
      </c>
      <c r="H183" s="7" t="s">
        <v>1096</v>
      </c>
      <c r="I183" s="23" t="s">
        <v>25</v>
      </c>
      <c r="J183" s="24">
        <v>42830</v>
      </c>
      <c r="K183" s="24">
        <v>45834</v>
      </c>
      <c r="L183" s="7" t="s">
        <v>1017</v>
      </c>
      <c r="M183" s="7" t="s">
        <v>1393</v>
      </c>
      <c r="N183" s="7" t="s">
        <v>1394</v>
      </c>
      <c r="O183" s="30" t="s">
        <v>1395</v>
      </c>
      <c r="P183" s="23" t="s">
        <v>1095</v>
      </c>
      <c r="Q183" s="7" t="s">
        <v>1096</v>
      </c>
      <c r="R183" s="7"/>
      <c r="S183" s="7" t="s">
        <v>210</v>
      </c>
      <c r="T183" s="24">
        <v>45721</v>
      </c>
      <c r="U183" s="7">
        <v>13</v>
      </c>
      <c r="V183" s="18"/>
    </row>
    <row r="184" customFormat="true" ht="66" customHeight="true" spans="1:22">
      <c r="A184" s="7">
        <v>181</v>
      </c>
      <c r="B184" s="7" t="s">
        <v>1396</v>
      </c>
      <c r="C184" s="7" t="s">
        <v>1357</v>
      </c>
      <c r="D184" s="7" t="s">
        <v>1397</v>
      </c>
      <c r="E184" s="7" t="s">
        <v>1398</v>
      </c>
      <c r="F184" s="30" t="s">
        <v>1399</v>
      </c>
      <c r="G184" s="23" t="s">
        <v>1091</v>
      </c>
      <c r="H184" s="7" t="s">
        <v>1096</v>
      </c>
      <c r="I184" s="23" t="s">
        <v>25</v>
      </c>
      <c r="J184" s="24">
        <v>42087</v>
      </c>
      <c r="K184" s="24">
        <v>45834</v>
      </c>
      <c r="L184" s="7" t="s">
        <v>1017</v>
      </c>
      <c r="M184" s="7" t="s">
        <v>1400</v>
      </c>
      <c r="N184" s="7" t="s">
        <v>1401</v>
      </c>
      <c r="O184" s="30" t="s">
        <v>1402</v>
      </c>
      <c r="P184" s="23" t="s">
        <v>1095</v>
      </c>
      <c r="Q184" s="7" t="s">
        <v>1096</v>
      </c>
      <c r="R184" s="7"/>
      <c r="S184" s="7" t="s">
        <v>210</v>
      </c>
      <c r="T184" s="24">
        <v>45721</v>
      </c>
      <c r="U184" s="7">
        <v>13</v>
      </c>
      <c r="V184" s="18"/>
    </row>
    <row r="185" customFormat="true" ht="66" customHeight="true" spans="1:22">
      <c r="A185" s="7">
        <v>182</v>
      </c>
      <c r="B185" s="7" t="s">
        <v>1403</v>
      </c>
      <c r="C185" s="7" t="s">
        <v>1357</v>
      </c>
      <c r="D185" s="7" t="s">
        <v>1404</v>
      </c>
      <c r="E185" s="7" t="s">
        <v>1405</v>
      </c>
      <c r="F185" s="30" t="s">
        <v>1406</v>
      </c>
      <c r="G185" s="23" t="s">
        <v>1407</v>
      </c>
      <c r="H185" s="7" t="s">
        <v>1096</v>
      </c>
      <c r="I185" s="23" t="s">
        <v>25</v>
      </c>
      <c r="J185" s="24">
        <v>42520</v>
      </c>
      <c r="K185" s="24">
        <v>45834</v>
      </c>
      <c r="L185" s="7" t="s">
        <v>1017</v>
      </c>
      <c r="M185" s="7" t="s">
        <v>1408</v>
      </c>
      <c r="N185" s="7" t="s">
        <v>1409</v>
      </c>
      <c r="O185" s="30" t="s">
        <v>1410</v>
      </c>
      <c r="P185" s="23" t="s">
        <v>1095</v>
      </c>
      <c r="Q185" s="7" t="s">
        <v>1096</v>
      </c>
      <c r="R185" s="7"/>
      <c r="S185" s="7" t="s">
        <v>210</v>
      </c>
      <c r="T185" s="24">
        <v>45743</v>
      </c>
      <c r="U185" s="7">
        <v>13</v>
      </c>
      <c r="V185" s="18"/>
    </row>
    <row r="186" customFormat="true" ht="66" customHeight="true" spans="1:22">
      <c r="A186" s="7">
        <v>183</v>
      </c>
      <c r="B186" s="7" t="s">
        <v>1411</v>
      </c>
      <c r="C186" s="7" t="s">
        <v>1412</v>
      </c>
      <c r="D186" s="7" t="s">
        <v>1413</v>
      </c>
      <c r="E186" s="7" t="s">
        <v>1414</v>
      </c>
      <c r="F186" s="30" t="s">
        <v>1415</v>
      </c>
      <c r="G186" s="7" t="s">
        <v>341</v>
      </c>
      <c r="H186" s="7" t="s">
        <v>24</v>
      </c>
      <c r="I186" s="23" t="s">
        <v>25</v>
      </c>
      <c r="J186" s="24">
        <v>41751</v>
      </c>
      <c r="K186" s="24">
        <v>45818</v>
      </c>
      <c r="L186" s="7" t="s">
        <v>46</v>
      </c>
      <c r="M186" s="7" t="s">
        <v>1416</v>
      </c>
      <c r="N186" s="23" t="s">
        <v>1417</v>
      </c>
      <c r="O186" s="30" t="s">
        <v>1418</v>
      </c>
      <c r="P186" s="23" t="s">
        <v>1063</v>
      </c>
      <c r="Q186" s="7" t="s">
        <v>24</v>
      </c>
      <c r="R186" s="7" t="s">
        <v>30</v>
      </c>
      <c r="S186" s="7"/>
      <c r="T186" s="24">
        <v>45833</v>
      </c>
      <c r="U186" s="7">
        <v>9</v>
      </c>
      <c r="V186" s="18"/>
    </row>
    <row r="187" customFormat="true" ht="66" customHeight="true" spans="1:22">
      <c r="A187" s="7">
        <v>184</v>
      </c>
      <c r="B187" s="7" t="s">
        <v>1419</v>
      </c>
      <c r="C187" s="7" t="s">
        <v>1228</v>
      </c>
      <c r="D187" s="7" t="s">
        <v>1420</v>
      </c>
      <c r="E187" s="7" t="s">
        <v>1421</v>
      </c>
      <c r="F187" s="30" t="s">
        <v>1422</v>
      </c>
      <c r="G187" s="7" t="s">
        <v>341</v>
      </c>
      <c r="H187" s="7" t="s">
        <v>24</v>
      </c>
      <c r="I187" s="23" t="s">
        <v>25</v>
      </c>
      <c r="J187" s="24">
        <v>42669</v>
      </c>
      <c r="K187" s="24">
        <v>45835</v>
      </c>
      <c r="L187" s="7" t="s">
        <v>1017</v>
      </c>
      <c r="M187" s="7" t="s">
        <v>1423</v>
      </c>
      <c r="N187" s="7" t="s">
        <v>1424</v>
      </c>
      <c r="O187" s="30" t="s">
        <v>1425</v>
      </c>
      <c r="P187" s="23" t="s">
        <v>1236</v>
      </c>
      <c r="Q187" s="7" t="s">
        <v>24</v>
      </c>
      <c r="R187" s="7"/>
      <c r="S187" s="7" t="s">
        <v>210</v>
      </c>
      <c r="T187" s="24">
        <v>45819</v>
      </c>
      <c r="U187" s="7">
        <v>13</v>
      </c>
      <c r="V187" s="18"/>
    </row>
    <row r="188" customFormat="true" ht="66" customHeight="true" spans="1:22">
      <c r="A188" s="7">
        <v>185</v>
      </c>
      <c r="B188" s="7" t="s">
        <v>1426</v>
      </c>
      <c r="C188" s="7" t="s">
        <v>1029</v>
      </c>
      <c r="D188" s="7" t="s">
        <v>1427</v>
      </c>
      <c r="E188" s="22" t="s">
        <v>1428</v>
      </c>
      <c r="F188" s="30" t="s">
        <v>1429</v>
      </c>
      <c r="G188" s="7" t="s">
        <v>450</v>
      </c>
      <c r="H188" s="7" t="s">
        <v>24</v>
      </c>
      <c r="I188" s="23" t="s">
        <v>25</v>
      </c>
      <c r="J188" s="24">
        <v>42299</v>
      </c>
      <c r="K188" s="24">
        <v>45835</v>
      </c>
      <c r="L188" s="7" t="s">
        <v>1017</v>
      </c>
      <c r="M188" s="7" t="s">
        <v>1430</v>
      </c>
      <c r="N188" s="7" t="s">
        <v>1431</v>
      </c>
      <c r="O188" s="30" t="s">
        <v>1432</v>
      </c>
      <c r="P188" s="7" t="s">
        <v>1037</v>
      </c>
      <c r="Q188" s="7" t="s">
        <v>24</v>
      </c>
      <c r="R188" s="7"/>
      <c r="S188" s="7" t="s">
        <v>210</v>
      </c>
      <c r="T188" s="24">
        <v>45737</v>
      </c>
      <c r="U188" s="7">
        <v>13</v>
      </c>
      <c r="V188" s="18"/>
    </row>
    <row r="189" customFormat="true" ht="66" customHeight="true" spans="1:22">
      <c r="A189" s="7">
        <v>186</v>
      </c>
      <c r="B189" s="7" t="s">
        <v>1433</v>
      </c>
      <c r="C189" s="7" t="s">
        <v>1029</v>
      </c>
      <c r="D189" s="7" t="s">
        <v>1434</v>
      </c>
      <c r="E189" s="7" t="s">
        <v>1435</v>
      </c>
      <c r="F189" s="30" t="s">
        <v>1436</v>
      </c>
      <c r="G189" s="23" t="s">
        <v>1437</v>
      </c>
      <c r="H189" s="7" t="s">
        <v>24</v>
      </c>
      <c r="I189" s="23" t="s">
        <v>25</v>
      </c>
      <c r="J189" s="24">
        <v>42340</v>
      </c>
      <c r="K189" s="24">
        <v>45832</v>
      </c>
      <c r="L189" s="7" t="s">
        <v>1017</v>
      </c>
      <c r="M189" s="7" t="s">
        <v>1438</v>
      </c>
      <c r="N189" s="7" t="s">
        <v>1439</v>
      </c>
      <c r="O189" s="30" t="s">
        <v>1440</v>
      </c>
      <c r="P189" s="7" t="s">
        <v>1037</v>
      </c>
      <c r="Q189" s="7" t="s">
        <v>24</v>
      </c>
      <c r="R189" s="7"/>
      <c r="S189" s="7" t="s">
        <v>210</v>
      </c>
      <c r="T189" s="24">
        <v>45736</v>
      </c>
      <c r="U189" s="7">
        <v>13</v>
      </c>
      <c r="V189" s="18"/>
    </row>
    <row r="190" customFormat="true" ht="66" customHeight="true" spans="1:22">
      <c r="A190" s="7">
        <v>187</v>
      </c>
      <c r="B190" s="7" t="s">
        <v>1441</v>
      </c>
      <c r="C190" s="7" t="s">
        <v>1029</v>
      </c>
      <c r="D190" s="7" t="s">
        <v>1442</v>
      </c>
      <c r="E190" s="7" t="s">
        <v>1443</v>
      </c>
      <c r="F190" s="30" t="s">
        <v>1444</v>
      </c>
      <c r="G190" s="23" t="s">
        <v>1445</v>
      </c>
      <c r="H190" s="7" t="s">
        <v>24</v>
      </c>
      <c r="I190" s="23" t="s">
        <v>25</v>
      </c>
      <c r="J190" s="24">
        <v>42340</v>
      </c>
      <c r="K190" s="24">
        <v>45832</v>
      </c>
      <c r="L190" s="7" t="s">
        <v>1017</v>
      </c>
      <c r="M190" s="7" t="s">
        <v>1446</v>
      </c>
      <c r="N190" s="7" t="s">
        <v>1447</v>
      </c>
      <c r="O190" s="30" t="s">
        <v>1448</v>
      </c>
      <c r="P190" s="7" t="s">
        <v>1037</v>
      </c>
      <c r="Q190" s="7" t="s">
        <v>24</v>
      </c>
      <c r="R190" s="7"/>
      <c r="S190" s="7" t="s">
        <v>210</v>
      </c>
      <c r="T190" s="24">
        <v>45736</v>
      </c>
      <c r="U190" s="7">
        <v>13</v>
      </c>
      <c r="V190" s="18"/>
    </row>
    <row r="191" customFormat="true" ht="66" customHeight="true" spans="1:22">
      <c r="A191" s="7">
        <v>188</v>
      </c>
      <c r="B191" s="7" t="s">
        <v>1449</v>
      </c>
      <c r="C191" s="7" t="s">
        <v>1029</v>
      </c>
      <c r="D191" s="7" t="s">
        <v>1450</v>
      </c>
      <c r="E191" s="22" t="s">
        <v>1451</v>
      </c>
      <c r="F191" s="30" t="s">
        <v>1452</v>
      </c>
      <c r="G191" s="7" t="s">
        <v>450</v>
      </c>
      <c r="H191" s="7" t="s">
        <v>24</v>
      </c>
      <c r="I191" s="23" t="s">
        <v>25</v>
      </c>
      <c r="J191" s="24">
        <v>42234</v>
      </c>
      <c r="K191" s="24">
        <v>45834</v>
      </c>
      <c r="L191" s="7" t="s">
        <v>1017</v>
      </c>
      <c r="M191" s="7" t="s">
        <v>1453</v>
      </c>
      <c r="N191" s="7" t="s">
        <v>1454</v>
      </c>
      <c r="O191" s="30" t="s">
        <v>1455</v>
      </c>
      <c r="P191" s="7" t="s">
        <v>1037</v>
      </c>
      <c r="Q191" s="7" t="s">
        <v>24</v>
      </c>
      <c r="R191" s="7" t="s">
        <v>30</v>
      </c>
      <c r="S191" s="7"/>
      <c r="T191" s="24">
        <v>45735</v>
      </c>
      <c r="U191" s="7">
        <v>13</v>
      </c>
      <c r="V191" s="18"/>
    </row>
    <row r="192" customFormat="true" ht="66" customHeight="true" spans="1:22">
      <c r="A192" s="7">
        <v>189</v>
      </c>
      <c r="B192" s="7" t="s">
        <v>1456</v>
      </c>
      <c r="C192" s="7" t="s">
        <v>1457</v>
      </c>
      <c r="D192" s="7" t="s">
        <v>1458</v>
      </c>
      <c r="E192" s="7" t="s">
        <v>1459</v>
      </c>
      <c r="F192" s="30" t="s">
        <v>1460</v>
      </c>
      <c r="G192" s="23" t="s">
        <v>1091</v>
      </c>
      <c r="H192" s="7" t="s">
        <v>24</v>
      </c>
      <c r="I192" s="23" t="s">
        <v>25</v>
      </c>
      <c r="J192" s="24">
        <v>42549</v>
      </c>
      <c r="K192" s="24">
        <v>45834</v>
      </c>
      <c r="L192" s="7" t="s">
        <v>1017</v>
      </c>
      <c r="M192" s="7" t="s">
        <v>1461</v>
      </c>
      <c r="N192" s="23" t="s">
        <v>1462</v>
      </c>
      <c r="O192" s="30" t="s">
        <v>1463</v>
      </c>
      <c r="P192" s="23" t="s">
        <v>1156</v>
      </c>
      <c r="Q192" s="7" t="s">
        <v>24</v>
      </c>
      <c r="R192" s="7" t="s">
        <v>30</v>
      </c>
      <c r="S192" s="7"/>
      <c r="T192" s="24">
        <v>45764</v>
      </c>
      <c r="U192" s="7">
        <v>10</v>
      </c>
      <c r="V192" s="18"/>
    </row>
    <row r="193" customFormat="true" ht="66" customHeight="true" spans="1:22">
      <c r="A193" s="7">
        <v>190</v>
      </c>
      <c r="B193" s="7" t="s">
        <v>1464</v>
      </c>
      <c r="C193" s="7" t="s">
        <v>1457</v>
      </c>
      <c r="D193" s="7" t="s">
        <v>1465</v>
      </c>
      <c r="E193" s="7" t="s">
        <v>1466</v>
      </c>
      <c r="F193" s="30" t="s">
        <v>1467</v>
      </c>
      <c r="G193" s="23" t="s">
        <v>1215</v>
      </c>
      <c r="H193" s="7" t="s">
        <v>24</v>
      </c>
      <c r="I193" s="23" t="s">
        <v>25</v>
      </c>
      <c r="J193" s="24">
        <v>41991</v>
      </c>
      <c r="K193" s="24">
        <v>45834</v>
      </c>
      <c r="L193" s="7" t="s">
        <v>1017</v>
      </c>
      <c r="M193" s="7" t="s">
        <v>1468</v>
      </c>
      <c r="N193" s="23" t="s">
        <v>1469</v>
      </c>
      <c r="O193" s="30" t="s">
        <v>1470</v>
      </c>
      <c r="P193" s="23" t="s">
        <v>1156</v>
      </c>
      <c r="Q193" s="7" t="s">
        <v>24</v>
      </c>
      <c r="R193" s="7" t="s">
        <v>30</v>
      </c>
      <c r="S193" s="7"/>
      <c r="T193" s="24">
        <v>45821</v>
      </c>
      <c r="U193" s="7">
        <v>10</v>
      </c>
      <c r="V193" s="18"/>
    </row>
    <row r="194" customFormat="true" ht="66" customHeight="true" spans="1:22">
      <c r="A194" s="7">
        <v>191</v>
      </c>
      <c r="B194" s="7" t="s">
        <v>1471</v>
      </c>
      <c r="C194" s="7" t="s">
        <v>1457</v>
      </c>
      <c r="D194" s="7" t="s">
        <v>1472</v>
      </c>
      <c r="E194" s="7" t="s">
        <v>1473</v>
      </c>
      <c r="F194" s="30" t="s">
        <v>1474</v>
      </c>
      <c r="G194" s="7" t="s">
        <v>357</v>
      </c>
      <c r="H194" s="7" t="s">
        <v>24</v>
      </c>
      <c r="I194" s="23" t="s">
        <v>25</v>
      </c>
      <c r="J194" s="24">
        <v>41869</v>
      </c>
      <c r="K194" s="24">
        <v>45835</v>
      </c>
      <c r="L194" s="7" t="s">
        <v>1017</v>
      </c>
      <c r="M194" s="7" t="s">
        <v>1475</v>
      </c>
      <c r="N194" s="23" t="s">
        <v>1476</v>
      </c>
      <c r="O194" s="30" t="s">
        <v>1477</v>
      </c>
      <c r="P194" s="23" t="s">
        <v>1156</v>
      </c>
      <c r="Q194" s="7" t="s">
        <v>24</v>
      </c>
      <c r="R194" s="7" t="s">
        <v>30</v>
      </c>
      <c r="S194" s="7"/>
      <c r="T194" s="24">
        <v>45820</v>
      </c>
      <c r="U194" s="7">
        <v>10</v>
      </c>
      <c r="V194" s="18"/>
    </row>
    <row r="195" customFormat="true" ht="66" customHeight="true" spans="1:22">
      <c r="A195" s="7">
        <v>192</v>
      </c>
      <c r="B195" s="7" t="s">
        <v>1478</v>
      </c>
      <c r="C195" s="7" t="s">
        <v>1479</v>
      </c>
      <c r="D195" s="7" t="s">
        <v>1480</v>
      </c>
      <c r="E195" s="7" t="s">
        <v>1481</v>
      </c>
      <c r="F195" s="30" t="s">
        <v>1482</v>
      </c>
      <c r="G195" s="7" t="s">
        <v>1483</v>
      </c>
      <c r="H195" s="7" t="s">
        <v>24</v>
      </c>
      <c r="I195" s="23" t="s">
        <v>45</v>
      </c>
      <c r="J195" s="24">
        <v>41122</v>
      </c>
      <c r="K195" s="24">
        <v>45834</v>
      </c>
      <c r="L195" s="7" t="s">
        <v>46</v>
      </c>
      <c r="M195" s="7" t="s">
        <v>1484</v>
      </c>
      <c r="N195" s="23" t="s">
        <v>1485</v>
      </c>
      <c r="O195" s="30" t="s">
        <v>1486</v>
      </c>
      <c r="P195" s="23" t="s">
        <v>1063</v>
      </c>
      <c r="Q195" s="7" t="s">
        <v>24</v>
      </c>
      <c r="R195" s="7" t="s">
        <v>30</v>
      </c>
      <c r="S195" s="7"/>
      <c r="T195" s="24">
        <v>45835</v>
      </c>
      <c r="U195" s="7">
        <v>9</v>
      </c>
      <c r="V195" s="18"/>
    </row>
    <row r="196" customFormat="true" ht="66" customHeight="true" spans="1:22">
      <c r="A196" s="7">
        <v>193</v>
      </c>
      <c r="B196" s="7" t="s">
        <v>1487</v>
      </c>
      <c r="C196" s="7" t="s">
        <v>1228</v>
      </c>
      <c r="D196" s="7" t="s">
        <v>1488</v>
      </c>
      <c r="E196" s="7" t="s">
        <v>1489</v>
      </c>
      <c r="F196" s="30" t="s">
        <v>1490</v>
      </c>
      <c r="G196" s="23" t="s">
        <v>36</v>
      </c>
      <c r="H196" s="7" t="s">
        <v>24</v>
      </c>
      <c r="I196" s="23" t="s">
        <v>25</v>
      </c>
      <c r="J196" s="24">
        <v>42227</v>
      </c>
      <c r="K196" s="24">
        <v>45835</v>
      </c>
      <c r="L196" s="7" t="s">
        <v>1017</v>
      </c>
      <c r="M196" s="7" t="s">
        <v>1491</v>
      </c>
      <c r="N196" s="7" t="s">
        <v>1492</v>
      </c>
      <c r="O196" s="30" t="s">
        <v>1493</v>
      </c>
      <c r="P196" s="23" t="s">
        <v>1236</v>
      </c>
      <c r="Q196" s="7" t="s">
        <v>24</v>
      </c>
      <c r="R196" s="7"/>
      <c r="S196" s="7" t="s">
        <v>210</v>
      </c>
      <c r="T196" s="24">
        <v>45819</v>
      </c>
      <c r="U196" s="7">
        <v>13</v>
      </c>
      <c r="V196" s="18"/>
    </row>
    <row r="197" customFormat="true" ht="66" customHeight="true" spans="1:22">
      <c r="A197" s="7">
        <v>194</v>
      </c>
      <c r="B197" s="7" t="s">
        <v>1494</v>
      </c>
      <c r="C197" s="7" t="s">
        <v>965</v>
      </c>
      <c r="D197" s="7" t="s">
        <v>1495</v>
      </c>
      <c r="E197" s="7" t="s">
        <v>1496</v>
      </c>
      <c r="F197" s="30" t="s">
        <v>1497</v>
      </c>
      <c r="G197" s="23" t="s">
        <v>36</v>
      </c>
      <c r="H197" s="7" t="s">
        <v>24</v>
      </c>
      <c r="I197" s="23" t="s">
        <v>25</v>
      </c>
      <c r="J197" s="24">
        <v>41806</v>
      </c>
      <c r="K197" s="24">
        <v>45812</v>
      </c>
      <c r="L197" s="7" t="s">
        <v>1017</v>
      </c>
      <c r="M197" s="7" t="s">
        <v>1498</v>
      </c>
      <c r="N197" s="22" t="s">
        <v>1499</v>
      </c>
      <c r="O197" s="30" t="s">
        <v>1500</v>
      </c>
      <c r="P197" s="23" t="s">
        <v>1053</v>
      </c>
      <c r="Q197" s="7" t="s">
        <v>24</v>
      </c>
      <c r="R197" s="7" t="s">
        <v>30</v>
      </c>
      <c r="S197" s="7"/>
      <c r="T197" s="24">
        <v>45838</v>
      </c>
      <c r="U197" s="7">
        <v>10</v>
      </c>
      <c r="V197" s="18"/>
    </row>
    <row r="198" customFormat="true" ht="66" customHeight="true" spans="1:22">
      <c r="A198" s="7">
        <v>195</v>
      </c>
      <c r="B198" s="7" t="s">
        <v>1501</v>
      </c>
      <c r="C198" s="7" t="s">
        <v>1412</v>
      </c>
      <c r="D198" s="7" t="s">
        <v>1502</v>
      </c>
      <c r="E198" s="7" t="s">
        <v>1503</v>
      </c>
      <c r="F198" s="30" t="s">
        <v>1504</v>
      </c>
      <c r="G198" s="7" t="s">
        <v>341</v>
      </c>
      <c r="H198" s="7" t="s">
        <v>24</v>
      </c>
      <c r="I198" s="23" t="s">
        <v>25</v>
      </c>
      <c r="J198" s="24">
        <v>41751</v>
      </c>
      <c r="K198" s="24">
        <v>45818</v>
      </c>
      <c r="L198" s="7" t="s">
        <v>46</v>
      </c>
      <c r="M198" s="7" t="s">
        <v>1505</v>
      </c>
      <c r="N198" s="22" t="s">
        <v>1506</v>
      </c>
      <c r="O198" s="30" t="s">
        <v>1507</v>
      </c>
      <c r="P198" s="23" t="s">
        <v>1053</v>
      </c>
      <c r="Q198" s="7" t="s">
        <v>24</v>
      </c>
      <c r="R198" s="7" t="s">
        <v>30</v>
      </c>
      <c r="S198" s="7"/>
      <c r="T198" s="24">
        <v>45831</v>
      </c>
      <c r="U198" s="7">
        <v>9</v>
      </c>
      <c r="V198" s="18"/>
    </row>
    <row r="199" customFormat="true" ht="66" customHeight="true" spans="1:22">
      <c r="A199" s="7">
        <v>196</v>
      </c>
      <c r="B199" s="7" t="s">
        <v>1508</v>
      </c>
      <c r="C199" s="7" t="s">
        <v>1509</v>
      </c>
      <c r="D199" s="7" t="s">
        <v>1510</v>
      </c>
      <c r="E199" s="7" t="s">
        <v>1511</v>
      </c>
      <c r="F199" s="30" t="s">
        <v>1512</v>
      </c>
      <c r="G199" s="7" t="s">
        <v>357</v>
      </c>
      <c r="H199" s="7" t="s">
        <v>24</v>
      </c>
      <c r="I199" s="23" t="s">
        <v>25</v>
      </c>
      <c r="J199" s="24">
        <v>41751</v>
      </c>
      <c r="K199" s="24">
        <v>45832</v>
      </c>
      <c r="L199" s="7" t="s">
        <v>46</v>
      </c>
      <c r="M199" s="7" t="s">
        <v>1513</v>
      </c>
      <c r="N199" s="23" t="s">
        <v>1514</v>
      </c>
      <c r="O199" s="30" t="s">
        <v>1515</v>
      </c>
      <c r="P199" s="23" t="s">
        <v>1063</v>
      </c>
      <c r="Q199" s="7" t="s">
        <v>24</v>
      </c>
      <c r="R199" s="7" t="s">
        <v>30</v>
      </c>
      <c r="S199" s="7"/>
      <c r="T199" s="24">
        <v>45833</v>
      </c>
      <c r="U199" s="7">
        <v>9</v>
      </c>
      <c r="V199" s="18"/>
    </row>
    <row r="200" customFormat="true" ht="66" customHeight="true" spans="1:22">
      <c r="A200" s="7">
        <v>197</v>
      </c>
      <c r="B200" s="7" t="s">
        <v>1516</v>
      </c>
      <c r="C200" s="7" t="s">
        <v>1517</v>
      </c>
      <c r="D200" s="7" t="s">
        <v>1518</v>
      </c>
      <c r="E200" s="7" t="s">
        <v>1519</v>
      </c>
      <c r="F200" s="30" t="s">
        <v>1520</v>
      </c>
      <c r="G200" s="23" t="s">
        <v>1091</v>
      </c>
      <c r="H200" s="7" t="s">
        <v>24</v>
      </c>
      <c r="I200" s="23" t="s">
        <v>25</v>
      </c>
      <c r="J200" s="24">
        <v>42388</v>
      </c>
      <c r="K200" s="24">
        <v>45834</v>
      </c>
      <c r="L200" s="7" t="s">
        <v>1017</v>
      </c>
      <c r="M200" s="7" t="s">
        <v>1521</v>
      </c>
      <c r="N200" s="23" t="s">
        <v>1522</v>
      </c>
      <c r="O200" s="30" t="s">
        <v>1523</v>
      </c>
      <c r="P200" s="23" t="s">
        <v>1063</v>
      </c>
      <c r="Q200" s="7" t="s">
        <v>24</v>
      </c>
      <c r="R200" s="7" t="s">
        <v>30</v>
      </c>
      <c r="S200" s="7"/>
      <c r="T200" s="24">
        <v>45754</v>
      </c>
      <c r="U200" s="7">
        <v>10</v>
      </c>
      <c r="V200" s="18"/>
    </row>
    <row r="201" customFormat="true" ht="66" customHeight="true" spans="1:22">
      <c r="A201" s="7">
        <v>198</v>
      </c>
      <c r="B201" s="7" t="s">
        <v>1524</v>
      </c>
      <c r="C201" s="7" t="s">
        <v>1168</v>
      </c>
      <c r="D201" s="7" t="s">
        <v>1525</v>
      </c>
      <c r="E201" s="7" t="s">
        <v>1526</v>
      </c>
      <c r="F201" s="30" t="s">
        <v>1527</v>
      </c>
      <c r="G201" s="23" t="s">
        <v>1528</v>
      </c>
      <c r="H201" s="7" t="s">
        <v>24</v>
      </c>
      <c r="I201" s="23" t="s">
        <v>45</v>
      </c>
      <c r="J201" s="24">
        <v>41498</v>
      </c>
      <c r="K201" s="24">
        <v>45834</v>
      </c>
      <c r="L201" s="7" t="s">
        <v>46</v>
      </c>
      <c r="M201" s="7" t="s">
        <v>1529</v>
      </c>
      <c r="N201" s="7" t="s">
        <v>1530</v>
      </c>
      <c r="O201" s="30" t="s">
        <v>1531</v>
      </c>
      <c r="P201" s="7" t="s">
        <v>322</v>
      </c>
      <c r="Q201" s="7" t="s">
        <v>24</v>
      </c>
      <c r="R201" s="7" t="s">
        <v>30</v>
      </c>
      <c r="S201" s="7"/>
      <c r="T201" s="24">
        <v>45671</v>
      </c>
      <c r="U201" s="7">
        <v>9</v>
      </c>
      <c r="V201" s="18"/>
    </row>
    <row r="202" customFormat="true" ht="66" customHeight="true" spans="1:22">
      <c r="A202" s="7">
        <v>199</v>
      </c>
      <c r="B202" s="7" t="s">
        <v>1532</v>
      </c>
      <c r="C202" s="7" t="s">
        <v>1029</v>
      </c>
      <c r="D202" s="7" t="s">
        <v>1533</v>
      </c>
      <c r="E202" s="7" t="s">
        <v>1534</v>
      </c>
      <c r="F202" s="30" t="s">
        <v>1535</v>
      </c>
      <c r="G202" s="23" t="s">
        <v>1536</v>
      </c>
      <c r="H202" s="7" t="s">
        <v>24</v>
      </c>
      <c r="I202" s="23" t="s">
        <v>25</v>
      </c>
      <c r="J202" s="24">
        <v>42342</v>
      </c>
      <c r="K202" s="24">
        <v>45834</v>
      </c>
      <c r="L202" s="7" t="s">
        <v>1017</v>
      </c>
      <c r="M202" s="7" t="s">
        <v>1537</v>
      </c>
      <c r="N202" s="7" t="s">
        <v>1538</v>
      </c>
      <c r="O202" s="30" t="s">
        <v>1539</v>
      </c>
      <c r="P202" s="7" t="s">
        <v>1037</v>
      </c>
      <c r="Q202" s="7" t="s">
        <v>24</v>
      </c>
      <c r="R202" s="7"/>
      <c r="S202" s="7" t="s">
        <v>210</v>
      </c>
      <c r="T202" s="24">
        <v>45736</v>
      </c>
      <c r="U202" s="7">
        <v>13</v>
      </c>
      <c r="V202" s="18"/>
    </row>
    <row r="203" customFormat="true" ht="66" customHeight="true" spans="1:22">
      <c r="A203" s="7">
        <v>200</v>
      </c>
      <c r="B203" s="7" t="s">
        <v>1540</v>
      </c>
      <c r="C203" s="7" t="s">
        <v>1029</v>
      </c>
      <c r="D203" s="7" t="s">
        <v>1541</v>
      </c>
      <c r="E203" s="7" t="s">
        <v>1542</v>
      </c>
      <c r="F203" s="30" t="s">
        <v>1543</v>
      </c>
      <c r="G203" s="7" t="s">
        <v>341</v>
      </c>
      <c r="H203" s="7" t="s">
        <v>24</v>
      </c>
      <c r="I203" s="23" t="s">
        <v>25</v>
      </c>
      <c r="J203" s="24">
        <v>41911</v>
      </c>
      <c r="K203" s="24">
        <v>45834</v>
      </c>
      <c r="L203" s="7" t="s">
        <v>1017</v>
      </c>
      <c r="M203" s="7" t="s">
        <v>1544</v>
      </c>
      <c r="N203" s="7" t="s">
        <v>1545</v>
      </c>
      <c r="O203" s="30" t="s">
        <v>1546</v>
      </c>
      <c r="P203" s="7" t="s">
        <v>1037</v>
      </c>
      <c r="Q203" s="7" t="s">
        <v>24</v>
      </c>
      <c r="R203" s="7"/>
      <c r="S203" s="7" t="s">
        <v>210</v>
      </c>
      <c r="T203" s="24">
        <v>45737</v>
      </c>
      <c r="U203" s="7">
        <v>13</v>
      </c>
      <c r="V203" s="18"/>
    </row>
    <row r="204" customFormat="true" ht="66" customHeight="true" spans="1:22">
      <c r="A204" s="7">
        <v>201</v>
      </c>
      <c r="B204" s="7" t="s">
        <v>1547</v>
      </c>
      <c r="C204" s="7" t="s">
        <v>1029</v>
      </c>
      <c r="D204" s="7" t="s">
        <v>1548</v>
      </c>
      <c r="E204" s="7" t="s">
        <v>1549</v>
      </c>
      <c r="F204" s="30" t="s">
        <v>1550</v>
      </c>
      <c r="G204" s="7" t="s">
        <v>23</v>
      </c>
      <c r="H204" s="7" t="s">
        <v>24</v>
      </c>
      <c r="I204" s="23" t="s">
        <v>25</v>
      </c>
      <c r="J204" s="24">
        <v>42758</v>
      </c>
      <c r="K204" s="24">
        <v>45832</v>
      </c>
      <c r="L204" s="7" t="s">
        <v>1017</v>
      </c>
      <c r="M204" s="7" t="s">
        <v>1551</v>
      </c>
      <c r="N204" s="7" t="s">
        <v>1552</v>
      </c>
      <c r="O204" s="30" t="s">
        <v>1553</v>
      </c>
      <c r="P204" s="7" t="s">
        <v>1037</v>
      </c>
      <c r="Q204" s="7" t="s">
        <v>24</v>
      </c>
      <c r="R204" s="7"/>
      <c r="S204" s="7" t="s">
        <v>210</v>
      </c>
      <c r="T204" s="24">
        <v>45737</v>
      </c>
      <c r="U204" s="7">
        <v>13</v>
      </c>
      <c r="V204" s="18"/>
    </row>
    <row r="205" customFormat="true" ht="66" customHeight="true" spans="1:22">
      <c r="A205" s="7">
        <v>202</v>
      </c>
      <c r="B205" s="7" t="s">
        <v>1554</v>
      </c>
      <c r="C205" s="7" t="s">
        <v>1555</v>
      </c>
      <c r="D205" s="7" t="s">
        <v>1556</v>
      </c>
      <c r="E205" s="7" t="s">
        <v>1557</v>
      </c>
      <c r="F205" s="30" t="s">
        <v>1558</v>
      </c>
      <c r="G205" s="23" t="s">
        <v>1559</v>
      </c>
      <c r="H205" s="7" t="s">
        <v>24</v>
      </c>
      <c r="I205" s="23" t="s">
        <v>25</v>
      </c>
      <c r="J205" s="24">
        <v>40778</v>
      </c>
      <c r="K205" s="24">
        <v>45799</v>
      </c>
      <c r="L205" s="7" t="s">
        <v>1560</v>
      </c>
      <c r="M205" s="7" t="s">
        <v>1561</v>
      </c>
      <c r="N205" s="7" t="s">
        <v>1562</v>
      </c>
      <c r="O205" s="30" t="s">
        <v>1563</v>
      </c>
      <c r="P205" s="7" t="s">
        <v>1564</v>
      </c>
      <c r="Q205" s="7" t="s">
        <v>24</v>
      </c>
      <c r="R205" s="7"/>
      <c r="S205" s="7" t="s">
        <v>210</v>
      </c>
      <c r="T205" s="24">
        <v>45791</v>
      </c>
      <c r="U205" s="7">
        <v>13</v>
      </c>
      <c r="V205" s="18"/>
    </row>
    <row r="206" customFormat="true" ht="66" customHeight="true" spans="1:22">
      <c r="A206" s="7">
        <v>203</v>
      </c>
      <c r="B206" s="7" t="s">
        <v>1565</v>
      </c>
      <c r="C206" s="7" t="s">
        <v>1566</v>
      </c>
      <c r="D206" s="7" t="s">
        <v>1567</v>
      </c>
      <c r="E206" s="7" t="s">
        <v>1568</v>
      </c>
      <c r="F206" s="30" t="s">
        <v>1569</v>
      </c>
      <c r="G206" s="7" t="s">
        <v>341</v>
      </c>
      <c r="H206" s="7" t="s">
        <v>24</v>
      </c>
      <c r="I206" s="23" t="s">
        <v>25</v>
      </c>
      <c r="J206" s="24">
        <v>42145</v>
      </c>
      <c r="K206" s="24">
        <v>45834</v>
      </c>
      <c r="L206" s="7" t="s">
        <v>1017</v>
      </c>
      <c r="M206" s="7" t="s">
        <v>1570</v>
      </c>
      <c r="N206" s="7" t="s">
        <v>1571</v>
      </c>
      <c r="O206" s="30" t="s">
        <v>1572</v>
      </c>
      <c r="P206" s="23" t="s">
        <v>1573</v>
      </c>
      <c r="Q206" s="7" t="s">
        <v>24</v>
      </c>
      <c r="R206" s="7"/>
      <c r="S206" s="7" t="s">
        <v>210</v>
      </c>
      <c r="T206" s="24">
        <v>45777</v>
      </c>
      <c r="U206" s="7">
        <v>13</v>
      </c>
      <c r="V206" s="18"/>
    </row>
    <row r="207" customFormat="true" ht="66" customHeight="true" spans="1:22">
      <c r="A207" s="7">
        <v>204</v>
      </c>
      <c r="B207" s="7" t="s">
        <v>1574</v>
      </c>
      <c r="C207" s="7" t="s">
        <v>1566</v>
      </c>
      <c r="D207" s="7" t="s">
        <v>1575</v>
      </c>
      <c r="E207" s="7" t="s">
        <v>1576</v>
      </c>
      <c r="F207" s="30" t="s">
        <v>1577</v>
      </c>
      <c r="G207" s="23" t="s">
        <v>259</v>
      </c>
      <c r="H207" s="7" t="s">
        <v>24</v>
      </c>
      <c r="I207" s="23" t="s">
        <v>25</v>
      </c>
      <c r="J207" s="24">
        <v>42480</v>
      </c>
      <c r="K207" s="24">
        <v>45834</v>
      </c>
      <c r="L207" s="7" t="s">
        <v>1017</v>
      </c>
      <c r="M207" s="7" t="s">
        <v>1578</v>
      </c>
      <c r="N207" s="7" t="s">
        <v>1579</v>
      </c>
      <c r="O207" s="30" t="s">
        <v>1580</v>
      </c>
      <c r="P207" s="23" t="s">
        <v>1573</v>
      </c>
      <c r="Q207" s="7" t="s">
        <v>24</v>
      </c>
      <c r="R207" s="7"/>
      <c r="S207" s="7" t="s">
        <v>210</v>
      </c>
      <c r="T207" s="24">
        <v>45777</v>
      </c>
      <c r="U207" s="7">
        <v>13</v>
      </c>
      <c r="V207" s="18"/>
    </row>
    <row r="208" customFormat="true" ht="66" customHeight="true" spans="1:22">
      <c r="A208" s="7">
        <v>205</v>
      </c>
      <c r="B208" s="7" t="s">
        <v>1581</v>
      </c>
      <c r="C208" s="7" t="s">
        <v>1566</v>
      </c>
      <c r="D208" s="7" t="s">
        <v>1582</v>
      </c>
      <c r="E208" s="22" t="s">
        <v>1583</v>
      </c>
      <c r="F208" s="30" t="s">
        <v>1584</v>
      </c>
      <c r="G208" s="23" t="s">
        <v>713</v>
      </c>
      <c r="H208" s="7" t="s">
        <v>24</v>
      </c>
      <c r="I208" s="23" t="s">
        <v>25</v>
      </c>
      <c r="J208" s="24">
        <v>41892</v>
      </c>
      <c r="K208" s="24">
        <v>45791</v>
      </c>
      <c r="L208" s="7" t="s">
        <v>1017</v>
      </c>
      <c r="M208" s="7" t="s">
        <v>1585</v>
      </c>
      <c r="N208" s="7" t="s">
        <v>1586</v>
      </c>
      <c r="O208" s="30" t="s">
        <v>1587</v>
      </c>
      <c r="P208" s="23" t="s">
        <v>1573</v>
      </c>
      <c r="Q208" s="7" t="s">
        <v>24</v>
      </c>
      <c r="R208" s="7"/>
      <c r="S208" s="7" t="s">
        <v>210</v>
      </c>
      <c r="T208" s="24">
        <v>45777</v>
      </c>
      <c r="U208" s="7">
        <v>13</v>
      </c>
      <c r="V208" s="18"/>
    </row>
    <row r="209" customFormat="true" ht="66" customHeight="true" spans="1:22">
      <c r="A209" s="7">
        <v>206</v>
      </c>
      <c r="B209" s="7" t="s">
        <v>1588</v>
      </c>
      <c r="C209" s="7" t="s">
        <v>1349</v>
      </c>
      <c r="D209" s="7" t="s">
        <v>1589</v>
      </c>
      <c r="E209" s="7" t="s">
        <v>1590</v>
      </c>
      <c r="F209" s="30" t="s">
        <v>1591</v>
      </c>
      <c r="G209" s="23" t="s">
        <v>1110</v>
      </c>
      <c r="H209" s="7" t="s">
        <v>1096</v>
      </c>
      <c r="I209" s="23" t="s">
        <v>25</v>
      </c>
      <c r="J209" s="24">
        <v>42764</v>
      </c>
      <c r="K209" s="24">
        <v>45835</v>
      </c>
      <c r="L209" s="7" t="s">
        <v>1017</v>
      </c>
      <c r="M209" s="7" t="s">
        <v>1592</v>
      </c>
      <c r="N209" s="7" t="s">
        <v>1593</v>
      </c>
      <c r="O209" s="30" t="s">
        <v>1594</v>
      </c>
      <c r="P209" s="23" t="s">
        <v>676</v>
      </c>
      <c r="Q209" s="7" t="s">
        <v>1096</v>
      </c>
      <c r="R209" s="7"/>
      <c r="S209" s="7" t="s">
        <v>210</v>
      </c>
      <c r="T209" s="24">
        <v>45776</v>
      </c>
      <c r="U209" s="7">
        <v>13</v>
      </c>
      <c r="V209" s="18"/>
    </row>
    <row r="210" customFormat="true" ht="66" customHeight="true" spans="1:22">
      <c r="A210" s="7">
        <v>207</v>
      </c>
      <c r="B210" s="7" t="s">
        <v>1595</v>
      </c>
      <c r="C210" s="7" t="s">
        <v>1349</v>
      </c>
      <c r="D210" s="7" t="s">
        <v>1596</v>
      </c>
      <c r="E210" s="7" t="s">
        <v>1597</v>
      </c>
      <c r="F210" s="30" t="s">
        <v>1598</v>
      </c>
      <c r="G210" s="23" t="s">
        <v>1407</v>
      </c>
      <c r="H210" s="7" t="s">
        <v>1096</v>
      </c>
      <c r="I210" s="23" t="s">
        <v>25</v>
      </c>
      <c r="J210" s="24">
        <v>42500</v>
      </c>
      <c r="K210" s="24">
        <v>45835</v>
      </c>
      <c r="L210" s="7" t="s">
        <v>1017</v>
      </c>
      <c r="M210" s="7" t="s">
        <v>1599</v>
      </c>
      <c r="N210" s="7" t="s">
        <v>1600</v>
      </c>
      <c r="O210" s="30" t="s">
        <v>1601</v>
      </c>
      <c r="P210" s="23" t="s">
        <v>676</v>
      </c>
      <c r="Q210" s="7" t="s">
        <v>1096</v>
      </c>
      <c r="R210" s="7"/>
      <c r="S210" s="7" t="s">
        <v>210</v>
      </c>
      <c r="T210" s="24">
        <v>45813</v>
      </c>
      <c r="U210" s="7">
        <v>13</v>
      </c>
      <c r="V210" s="18"/>
    </row>
    <row r="211" customFormat="true" ht="66" customHeight="true" spans="1:22">
      <c r="A211" s="7">
        <v>208</v>
      </c>
      <c r="B211" s="7" t="s">
        <v>1602</v>
      </c>
      <c r="C211" s="7" t="s">
        <v>1349</v>
      </c>
      <c r="D211" s="7" t="s">
        <v>1603</v>
      </c>
      <c r="E211" s="7" t="s">
        <v>1604</v>
      </c>
      <c r="F211" s="30" t="s">
        <v>1605</v>
      </c>
      <c r="G211" s="23" t="s">
        <v>1110</v>
      </c>
      <c r="H211" s="7" t="s">
        <v>1096</v>
      </c>
      <c r="I211" s="23" t="s">
        <v>25</v>
      </c>
      <c r="J211" s="24">
        <v>42692</v>
      </c>
      <c r="K211" s="24">
        <v>45835</v>
      </c>
      <c r="L211" s="7" t="s">
        <v>1017</v>
      </c>
      <c r="M211" s="7" t="s">
        <v>1606</v>
      </c>
      <c r="N211" s="7" t="s">
        <v>1607</v>
      </c>
      <c r="O211" s="30" t="s">
        <v>1608</v>
      </c>
      <c r="P211" s="23" t="s">
        <v>676</v>
      </c>
      <c r="Q211" s="7" t="s">
        <v>1096</v>
      </c>
      <c r="R211" s="7"/>
      <c r="S211" s="7" t="s">
        <v>210</v>
      </c>
      <c r="T211" s="24">
        <v>45813</v>
      </c>
      <c r="U211" s="7">
        <v>13</v>
      </c>
      <c r="V211" s="18"/>
    </row>
    <row r="212" customFormat="true" ht="66" customHeight="true" spans="1:22">
      <c r="A212" s="7">
        <v>209</v>
      </c>
      <c r="B212" s="7" t="s">
        <v>1609</v>
      </c>
      <c r="C212" s="7" t="s">
        <v>1357</v>
      </c>
      <c r="D212" s="7" t="s">
        <v>1610</v>
      </c>
      <c r="E212" s="7" t="s">
        <v>1611</v>
      </c>
      <c r="F212" s="30" t="s">
        <v>1612</v>
      </c>
      <c r="G212" s="23" t="s">
        <v>1613</v>
      </c>
      <c r="H212" s="7" t="s">
        <v>1096</v>
      </c>
      <c r="I212" s="23" t="s">
        <v>25</v>
      </c>
      <c r="J212" s="24">
        <v>42713</v>
      </c>
      <c r="K212" s="24">
        <v>45834</v>
      </c>
      <c r="L212" s="7" t="s">
        <v>1017</v>
      </c>
      <c r="M212" s="7" t="s">
        <v>1614</v>
      </c>
      <c r="N212" s="7" t="s">
        <v>1615</v>
      </c>
      <c r="O212" s="30" t="s">
        <v>1616</v>
      </c>
      <c r="P212" s="23" t="s">
        <v>676</v>
      </c>
      <c r="Q212" s="7" t="s">
        <v>1096</v>
      </c>
      <c r="R212" s="7"/>
      <c r="S212" s="7" t="s">
        <v>210</v>
      </c>
      <c r="T212" s="24">
        <v>45723</v>
      </c>
      <c r="U212" s="7">
        <v>13</v>
      </c>
      <c r="V212" s="18"/>
    </row>
    <row r="213" customFormat="true" ht="66" customHeight="true" spans="1:22">
      <c r="A213" s="7">
        <v>210</v>
      </c>
      <c r="B213" s="7" t="s">
        <v>1617</v>
      </c>
      <c r="C213" s="7" t="s">
        <v>1618</v>
      </c>
      <c r="D213" s="7" t="s">
        <v>1619</v>
      </c>
      <c r="E213" s="7" t="s">
        <v>1620</v>
      </c>
      <c r="F213" s="30" t="s">
        <v>1621</v>
      </c>
      <c r="G213" s="7" t="s">
        <v>23</v>
      </c>
      <c r="H213" s="7" t="s">
        <v>24</v>
      </c>
      <c r="I213" s="23" t="s">
        <v>25</v>
      </c>
      <c r="J213" s="24">
        <v>42479</v>
      </c>
      <c r="K213" s="24">
        <v>45832</v>
      </c>
      <c r="L213" s="7" t="s">
        <v>1017</v>
      </c>
      <c r="M213" s="7" t="s">
        <v>1622</v>
      </c>
      <c r="N213" s="7" t="s">
        <v>1623</v>
      </c>
      <c r="O213" s="30" t="s">
        <v>1624</v>
      </c>
      <c r="P213" s="7" t="s">
        <v>235</v>
      </c>
      <c r="Q213" s="7" t="s">
        <v>24</v>
      </c>
      <c r="R213" s="7" t="s">
        <v>30</v>
      </c>
      <c r="S213" s="7"/>
      <c r="T213" s="24">
        <v>45821</v>
      </c>
      <c r="U213" s="7">
        <v>10</v>
      </c>
      <c r="V213" s="18"/>
    </row>
    <row r="214" ht="30" customHeight="true" spans="1:22">
      <c r="A214" s="7" t="s">
        <v>1625</v>
      </c>
      <c r="B214" s="7"/>
      <c r="C214" s="7"/>
      <c r="D214" s="7"/>
      <c r="E214" s="7"/>
      <c r="F214" s="10"/>
      <c r="G214" s="7"/>
      <c r="H214" s="7"/>
      <c r="I214" s="7"/>
      <c r="J214" s="7"/>
      <c r="K214" s="7"/>
      <c r="L214" s="7"/>
      <c r="M214" s="7"/>
      <c r="N214" s="7"/>
      <c r="O214" s="13"/>
      <c r="P214" s="7"/>
      <c r="Q214" s="7"/>
      <c r="R214" s="7"/>
      <c r="S214" s="7"/>
      <c r="T214" s="7"/>
      <c r="U214" s="7">
        <f>SUM(U4:U213)</f>
        <v>2043</v>
      </c>
      <c r="V214" s="18"/>
    </row>
    <row r="215" spans="1:21">
      <c r="A215" s="26"/>
      <c r="B215" s="26"/>
      <c r="C215" s="26"/>
      <c r="D215" s="26"/>
      <c r="E215" s="26"/>
      <c r="F215" s="27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</row>
  </sheetData>
  <autoFilter ref="A3:U214">
    <extLst/>
  </autoFilter>
  <mergeCells count="8">
    <mergeCell ref="A1:V1"/>
    <mergeCell ref="D2:L2"/>
    <mergeCell ref="M2:T2"/>
    <mergeCell ref="A2:A3"/>
    <mergeCell ref="B2:B3"/>
    <mergeCell ref="C2:C3"/>
    <mergeCell ref="U2:U3"/>
    <mergeCell ref="V2:V3"/>
  </mergeCells>
  <conditionalFormatting sqref="N129">
    <cfRule type="duplicateValues" dxfId="0" priority="191"/>
  </conditionalFormatting>
  <conditionalFormatting sqref="N130">
    <cfRule type="duplicateValues" dxfId="0" priority="190"/>
  </conditionalFormatting>
  <conditionalFormatting sqref="N131">
    <cfRule type="duplicateValues" dxfId="0" priority="189"/>
  </conditionalFormatting>
  <conditionalFormatting sqref="N132">
    <cfRule type="duplicateValues" dxfId="0" priority="188"/>
  </conditionalFormatting>
  <conditionalFormatting sqref="E133">
    <cfRule type="duplicateValues" dxfId="0" priority="187"/>
  </conditionalFormatting>
  <conditionalFormatting sqref="M133">
    <cfRule type="duplicateValues" dxfId="0" priority="212"/>
  </conditionalFormatting>
  <conditionalFormatting sqref="N133">
    <cfRule type="duplicateValues" dxfId="0" priority="186"/>
  </conditionalFormatting>
  <conditionalFormatting sqref="E134">
    <cfRule type="duplicateValues" dxfId="0" priority="211"/>
  </conditionalFormatting>
  <conditionalFormatting sqref="M134">
    <cfRule type="duplicateValues" dxfId="0" priority="185"/>
  </conditionalFormatting>
  <conditionalFormatting sqref="N134">
    <cfRule type="duplicateValues" dxfId="0" priority="192"/>
  </conditionalFormatting>
  <conditionalFormatting sqref="E135">
    <cfRule type="duplicateValues" dxfId="0" priority="210"/>
  </conditionalFormatting>
  <conditionalFormatting sqref="M135">
    <cfRule type="duplicateValues" dxfId="0" priority="183"/>
  </conditionalFormatting>
  <conditionalFormatting sqref="N135">
    <cfRule type="duplicateValues" dxfId="0" priority="182"/>
  </conditionalFormatting>
  <conditionalFormatting sqref="E136">
    <cfRule type="duplicateValues" dxfId="0" priority="209"/>
  </conditionalFormatting>
  <conditionalFormatting sqref="M136">
    <cfRule type="duplicateValues" dxfId="0" priority="208"/>
  </conditionalFormatting>
  <conditionalFormatting sqref="N136">
    <cfRule type="duplicateValues" dxfId="0" priority="184"/>
  </conditionalFormatting>
  <conditionalFormatting sqref="E138">
    <cfRule type="duplicateValues" dxfId="0" priority="181"/>
  </conditionalFormatting>
  <conditionalFormatting sqref="F138">
    <cfRule type="duplicateValues" dxfId="0" priority="205"/>
  </conditionalFormatting>
  <conditionalFormatting sqref="M138">
    <cfRule type="duplicateValues" dxfId="0" priority="204"/>
  </conditionalFormatting>
  <conditionalFormatting sqref="O138">
    <cfRule type="duplicateValues" dxfId="0" priority="203"/>
  </conditionalFormatting>
  <conditionalFormatting sqref="E139">
    <cfRule type="duplicateValues" dxfId="0" priority="201"/>
  </conditionalFormatting>
  <conditionalFormatting sqref="F139">
    <cfRule type="duplicateValues" dxfId="0" priority="200"/>
  </conditionalFormatting>
  <conditionalFormatting sqref="M139">
    <cfRule type="duplicateValues" dxfId="0" priority="202"/>
  </conditionalFormatting>
  <conditionalFormatting sqref="N139">
    <cfRule type="duplicateValues" dxfId="0" priority="180"/>
  </conditionalFormatting>
  <conditionalFormatting sqref="M140">
    <cfRule type="duplicateValues" dxfId="0" priority="179"/>
  </conditionalFormatting>
  <conditionalFormatting sqref="E141">
    <cfRule type="duplicateValues" dxfId="0" priority="178"/>
  </conditionalFormatting>
  <conditionalFormatting sqref="M141">
    <cfRule type="duplicateValues" dxfId="0" priority="199"/>
  </conditionalFormatting>
  <conditionalFormatting sqref="M142">
    <cfRule type="duplicateValues" dxfId="0" priority="198"/>
  </conditionalFormatting>
  <conditionalFormatting sqref="E143">
    <cfRule type="duplicateValues" dxfId="0" priority="177"/>
  </conditionalFormatting>
  <conditionalFormatting sqref="M143">
    <cfRule type="duplicateValues" dxfId="0" priority="197"/>
  </conditionalFormatting>
  <conditionalFormatting sqref="F144">
    <cfRule type="duplicateValues" dxfId="0" priority="176"/>
  </conditionalFormatting>
  <conditionalFormatting sqref="M144">
    <cfRule type="duplicateValues" dxfId="0" priority="194"/>
  </conditionalFormatting>
  <conditionalFormatting sqref="F145">
    <cfRule type="duplicateValues" dxfId="0" priority="196"/>
  </conditionalFormatting>
  <conditionalFormatting sqref="M145">
    <cfRule type="duplicateValues" dxfId="0" priority="175"/>
  </conditionalFormatting>
  <conditionalFormatting sqref="F146">
    <cfRule type="duplicateValues" dxfId="0" priority="195"/>
  </conditionalFormatting>
  <conditionalFormatting sqref="M146">
    <cfRule type="duplicateValues" dxfId="0" priority="174"/>
  </conditionalFormatting>
  <conditionalFormatting sqref="F147">
    <cfRule type="duplicateValues" dxfId="0" priority="193"/>
  </conditionalFormatting>
  <conditionalFormatting sqref="M147">
    <cfRule type="duplicateValues" dxfId="0" priority="173"/>
  </conditionalFormatting>
  <conditionalFormatting sqref="E148">
    <cfRule type="duplicateValues" dxfId="0" priority="170"/>
  </conditionalFormatting>
  <conditionalFormatting sqref="F148">
    <cfRule type="duplicateValues" dxfId="0" priority="169"/>
  </conditionalFormatting>
  <conditionalFormatting sqref="M148">
    <cfRule type="duplicateValues" dxfId="0" priority="172"/>
  </conditionalFormatting>
  <conditionalFormatting sqref="N148">
    <cfRule type="duplicateValues" dxfId="0" priority="166"/>
  </conditionalFormatting>
  <conditionalFormatting sqref="F149">
    <cfRule type="duplicateValues" dxfId="0" priority="168"/>
  </conditionalFormatting>
  <conditionalFormatting sqref="M149">
    <cfRule type="duplicateValues" dxfId="0" priority="171"/>
  </conditionalFormatting>
  <conditionalFormatting sqref="N149">
    <cfRule type="duplicateValues" dxfId="0" priority="165"/>
  </conditionalFormatting>
  <conditionalFormatting sqref="F150">
    <cfRule type="duplicateValues" dxfId="0" priority="167"/>
  </conditionalFormatting>
  <conditionalFormatting sqref="M150">
    <cfRule type="duplicateValues" dxfId="0" priority="164"/>
  </conditionalFormatting>
  <conditionalFormatting sqref="N150">
    <cfRule type="duplicateValues" dxfId="0" priority="162"/>
  </conditionalFormatting>
  <conditionalFormatting sqref="F151">
    <cfRule type="duplicateValues" dxfId="0" priority="161"/>
  </conditionalFormatting>
  <conditionalFormatting sqref="M151">
    <cfRule type="duplicateValues" dxfId="0" priority="163"/>
  </conditionalFormatting>
  <conditionalFormatting sqref="N151">
    <cfRule type="duplicateValues" dxfId="0" priority="157"/>
  </conditionalFormatting>
  <conditionalFormatting sqref="E152">
    <cfRule type="duplicateValues" dxfId="0" priority="156"/>
  </conditionalFormatting>
  <conditionalFormatting sqref="F152">
    <cfRule type="duplicateValues" dxfId="0" priority="160"/>
  </conditionalFormatting>
  <conditionalFormatting sqref="M152">
    <cfRule type="duplicateValues" dxfId="0" priority="155"/>
  </conditionalFormatting>
  <conditionalFormatting sqref="E153">
    <cfRule type="duplicateValues" dxfId="0" priority="153"/>
  </conditionalFormatting>
  <conditionalFormatting sqref="F153">
    <cfRule type="duplicateValues" dxfId="0" priority="159"/>
  </conditionalFormatting>
  <conditionalFormatting sqref="M153">
    <cfRule type="duplicateValues" dxfId="0" priority="154"/>
  </conditionalFormatting>
  <conditionalFormatting sqref="E154">
    <cfRule type="duplicateValues" dxfId="0" priority="152"/>
  </conditionalFormatting>
  <conditionalFormatting sqref="F154">
    <cfRule type="duplicateValues" dxfId="0" priority="158"/>
  </conditionalFormatting>
  <conditionalFormatting sqref="M154">
    <cfRule type="duplicateValues" dxfId="0" priority="151"/>
  </conditionalFormatting>
  <conditionalFormatting sqref="N154">
    <cfRule type="duplicateValues" dxfId="0" priority="147"/>
  </conditionalFormatting>
  <conditionalFormatting sqref="F155">
    <cfRule type="duplicateValues" dxfId="0" priority="146"/>
  </conditionalFormatting>
  <conditionalFormatting sqref="M155">
    <cfRule type="duplicateValues" dxfId="0" priority="150"/>
  </conditionalFormatting>
  <conditionalFormatting sqref="N155">
    <cfRule type="duplicateValues" dxfId="0" priority="145"/>
  </conditionalFormatting>
  <conditionalFormatting sqref="F156">
    <cfRule type="duplicateValues" dxfId="0" priority="144"/>
  </conditionalFormatting>
  <conditionalFormatting sqref="M156">
    <cfRule type="duplicateValues" dxfId="0" priority="149"/>
  </conditionalFormatting>
  <conditionalFormatting sqref="F157">
    <cfRule type="duplicateValues" dxfId="0" priority="143"/>
  </conditionalFormatting>
  <conditionalFormatting sqref="M157">
    <cfRule type="duplicateValues" dxfId="0" priority="148"/>
  </conditionalFormatting>
  <conditionalFormatting sqref="F158">
    <cfRule type="duplicateValues" dxfId="0" priority="142"/>
  </conditionalFormatting>
  <conditionalFormatting sqref="M158">
    <cfRule type="duplicateValues" dxfId="0" priority="139"/>
  </conditionalFormatting>
  <conditionalFormatting sqref="N158">
    <cfRule type="duplicateValues" dxfId="0" priority="136"/>
  </conditionalFormatting>
  <conditionalFormatting sqref="F159">
    <cfRule type="duplicateValues" dxfId="0" priority="141"/>
  </conditionalFormatting>
  <conditionalFormatting sqref="M159">
    <cfRule type="duplicateValues" dxfId="0" priority="138"/>
  </conditionalFormatting>
  <conditionalFormatting sqref="F160">
    <cfRule type="duplicateValues" dxfId="0" priority="140"/>
  </conditionalFormatting>
  <conditionalFormatting sqref="M160">
    <cfRule type="duplicateValues" dxfId="0" priority="137"/>
  </conditionalFormatting>
  <conditionalFormatting sqref="E161">
    <cfRule type="duplicateValues" dxfId="0" priority="135"/>
  </conditionalFormatting>
  <conditionalFormatting sqref="F161">
    <cfRule type="duplicateValues" dxfId="0" priority="134"/>
  </conditionalFormatting>
  <conditionalFormatting sqref="M161">
    <cfRule type="duplicateValues" dxfId="0" priority="128"/>
  </conditionalFormatting>
  <conditionalFormatting sqref="F162">
    <cfRule type="duplicateValues" dxfId="0" priority="133"/>
  </conditionalFormatting>
  <conditionalFormatting sqref="M162">
    <cfRule type="duplicateValues" dxfId="0" priority="127"/>
  </conditionalFormatting>
  <conditionalFormatting sqref="F163">
    <cfRule type="duplicateValues" dxfId="0" priority="132"/>
  </conditionalFormatting>
  <conditionalFormatting sqref="M163">
    <cfRule type="duplicateValues" dxfId="0" priority="126"/>
  </conditionalFormatting>
  <conditionalFormatting sqref="F164">
    <cfRule type="duplicateValues" dxfId="0" priority="131"/>
  </conditionalFormatting>
  <conditionalFormatting sqref="M164">
    <cfRule type="duplicateValues" dxfId="0" priority="125"/>
  </conditionalFormatting>
  <conditionalFormatting sqref="N164">
    <cfRule type="duplicateValues" dxfId="0" priority="120"/>
  </conditionalFormatting>
  <conditionalFormatting sqref="E165">
    <cfRule type="duplicateValues" dxfId="0" priority="119"/>
  </conditionalFormatting>
  <conditionalFormatting sqref="F165">
    <cfRule type="duplicateValues" dxfId="0" priority="130"/>
  </conditionalFormatting>
  <conditionalFormatting sqref="M165">
    <cfRule type="duplicateValues" dxfId="0" priority="124"/>
  </conditionalFormatting>
  <conditionalFormatting sqref="N165">
    <cfRule type="duplicateValues" dxfId="0" priority="118"/>
  </conditionalFormatting>
  <conditionalFormatting sqref="E166">
    <cfRule type="duplicateValues" dxfId="0" priority="117"/>
  </conditionalFormatting>
  <conditionalFormatting sqref="F166">
    <cfRule type="duplicateValues" dxfId="0" priority="129"/>
  </conditionalFormatting>
  <conditionalFormatting sqref="M166">
    <cfRule type="duplicateValues" dxfId="0" priority="123"/>
  </conditionalFormatting>
  <conditionalFormatting sqref="N166">
    <cfRule type="duplicateValues" dxfId="0" priority="116"/>
  </conditionalFormatting>
  <conditionalFormatting sqref="F167">
    <cfRule type="duplicateValues" dxfId="0" priority="115"/>
  </conditionalFormatting>
  <conditionalFormatting sqref="M167">
    <cfRule type="duplicateValues" dxfId="0" priority="122"/>
  </conditionalFormatting>
  <conditionalFormatting sqref="F168">
    <cfRule type="duplicateValues" dxfId="0" priority="114"/>
  </conditionalFormatting>
  <conditionalFormatting sqref="M168">
    <cfRule type="duplicateValues" dxfId="0" priority="121"/>
  </conditionalFormatting>
  <conditionalFormatting sqref="F169">
    <cfRule type="duplicateValues" dxfId="0" priority="113"/>
  </conditionalFormatting>
  <conditionalFormatting sqref="M169">
    <cfRule type="duplicateValues" dxfId="0" priority="110"/>
  </conditionalFormatting>
  <conditionalFormatting sqref="E170">
    <cfRule type="duplicateValues" dxfId="0" priority="107"/>
  </conditionalFormatting>
  <conditionalFormatting sqref="F170">
    <cfRule type="duplicateValues" dxfId="0" priority="112"/>
  </conditionalFormatting>
  <conditionalFormatting sqref="M170">
    <cfRule type="duplicateValues" dxfId="0" priority="109"/>
  </conditionalFormatting>
  <conditionalFormatting sqref="E171">
    <cfRule type="duplicateValues" dxfId="0" priority="106"/>
  </conditionalFormatting>
  <conditionalFormatting sqref="F171">
    <cfRule type="duplicateValues" dxfId="0" priority="111"/>
  </conditionalFormatting>
  <conditionalFormatting sqref="M171">
    <cfRule type="duplicateValues" dxfId="0" priority="108"/>
  </conditionalFormatting>
  <conditionalFormatting sqref="E172">
    <cfRule type="duplicateValues" dxfId="0" priority="36"/>
  </conditionalFormatting>
  <conditionalFormatting sqref="E173">
    <cfRule type="duplicateValues" dxfId="0" priority="35"/>
  </conditionalFormatting>
  <conditionalFormatting sqref="E174">
    <cfRule type="duplicateValues" dxfId="0" priority="34"/>
  </conditionalFormatting>
  <conditionalFormatting sqref="N174">
    <cfRule type="duplicateValues" dxfId="0" priority="87"/>
  </conditionalFormatting>
  <conditionalFormatting sqref="E175">
    <cfRule type="duplicateValues" dxfId="0" priority="33"/>
  </conditionalFormatting>
  <conditionalFormatting sqref="N175">
    <cfRule type="duplicateValues" dxfId="0" priority="86"/>
  </conditionalFormatting>
  <conditionalFormatting sqref="E176">
    <cfRule type="duplicateValues" dxfId="0" priority="32"/>
  </conditionalFormatting>
  <conditionalFormatting sqref="N176">
    <cfRule type="duplicateValues" dxfId="0" priority="85"/>
  </conditionalFormatting>
  <conditionalFormatting sqref="E178">
    <cfRule type="duplicateValues" dxfId="0" priority="31"/>
  </conditionalFormatting>
  <conditionalFormatting sqref="M178">
    <cfRule type="duplicateValues" dxfId="0" priority="105"/>
  </conditionalFormatting>
  <conditionalFormatting sqref="M179">
    <cfRule type="duplicateValues" dxfId="0" priority="84"/>
  </conditionalFormatting>
  <conditionalFormatting sqref="E180">
    <cfRule type="duplicateValues" dxfId="0" priority="104"/>
  </conditionalFormatting>
  <conditionalFormatting sqref="M180">
    <cfRule type="duplicateValues" dxfId="0" priority="83"/>
  </conditionalFormatting>
  <conditionalFormatting sqref="N180">
    <cfRule type="duplicateValues" dxfId="0" priority="82"/>
  </conditionalFormatting>
  <conditionalFormatting sqref="E181">
    <cfRule type="duplicateValues" dxfId="0" priority="103"/>
  </conditionalFormatting>
  <conditionalFormatting sqref="M181">
    <cfRule type="duplicateValues" dxfId="0" priority="102"/>
  </conditionalFormatting>
  <conditionalFormatting sqref="N181">
    <cfRule type="duplicateValues" dxfId="0" priority="30"/>
  </conditionalFormatting>
  <conditionalFormatting sqref="E182">
    <cfRule type="duplicateValues" dxfId="0" priority="29"/>
  </conditionalFormatting>
  <conditionalFormatting sqref="N182">
    <cfRule type="duplicateValues" dxfId="0" priority="28"/>
  </conditionalFormatting>
  <conditionalFormatting sqref="E183">
    <cfRule type="duplicateValues" dxfId="0" priority="81"/>
  </conditionalFormatting>
  <conditionalFormatting sqref="F183">
    <cfRule type="duplicateValues" dxfId="0" priority="99"/>
  </conditionalFormatting>
  <conditionalFormatting sqref="M183">
    <cfRule type="duplicateValues" dxfId="0" priority="98"/>
  </conditionalFormatting>
  <conditionalFormatting sqref="N183">
    <cfRule type="duplicateValues" dxfId="0" priority="27"/>
  </conditionalFormatting>
  <conditionalFormatting sqref="O183">
    <cfRule type="duplicateValues" dxfId="0" priority="97"/>
  </conditionalFormatting>
  <conditionalFormatting sqref="F184">
    <cfRule type="duplicateValues" dxfId="0" priority="95"/>
  </conditionalFormatting>
  <conditionalFormatting sqref="M184">
    <cfRule type="duplicateValues" dxfId="0" priority="96"/>
  </conditionalFormatting>
  <conditionalFormatting sqref="N184">
    <cfRule type="duplicateValues" dxfId="0" priority="26"/>
  </conditionalFormatting>
  <conditionalFormatting sqref="M185">
    <cfRule type="duplicateValues" dxfId="0" priority="80"/>
  </conditionalFormatting>
  <conditionalFormatting sqref="N185">
    <cfRule type="duplicateValues" dxfId="0" priority="25"/>
  </conditionalFormatting>
  <conditionalFormatting sqref="E186">
    <cfRule type="duplicateValues" dxfId="0" priority="79"/>
  </conditionalFormatting>
  <conditionalFormatting sqref="M186">
    <cfRule type="duplicateValues" dxfId="0" priority="94"/>
  </conditionalFormatting>
  <conditionalFormatting sqref="E187">
    <cfRule type="duplicateValues" dxfId="0" priority="24"/>
  </conditionalFormatting>
  <conditionalFormatting sqref="M187">
    <cfRule type="duplicateValues" dxfId="0" priority="93"/>
  </conditionalFormatting>
  <conditionalFormatting sqref="N187">
    <cfRule type="duplicateValues" dxfId="0" priority="23"/>
  </conditionalFormatting>
  <conditionalFormatting sqref="E188">
    <cfRule type="duplicateValues" dxfId="0" priority="22"/>
  </conditionalFormatting>
  <conditionalFormatting sqref="M188">
    <cfRule type="duplicateValues" dxfId="0" priority="92"/>
  </conditionalFormatting>
  <conditionalFormatting sqref="F189">
    <cfRule type="duplicateValues" dxfId="0" priority="78"/>
  </conditionalFormatting>
  <conditionalFormatting sqref="M189">
    <cfRule type="duplicateValues" dxfId="0" priority="89"/>
  </conditionalFormatting>
  <conditionalFormatting sqref="F190">
    <cfRule type="duplicateValues" dxfId="0" priority="91"/>
  </conditionalFormatting>
  <conditionalFormatting sqref="M190">
    <cfRule type="duplicateValues" dxfId="0" priority="77"/>
  </conditionalFormatting>
  <conditionalFormatting sqref="E191">
    <cfRule type="duplicateValues" dxfId="0" priority="21"/>
  </conditionalFormatting>
  <conditionalFormatting sqref="F191">
    <cfRule type="duplicateValues" dxfId="0" priority="90"/>
  </conditionalFormatting>
  <conditionalFormatting sqref="M191">
    <cfRule type="duplicateValues" dxfId="0" priority="76"/>
  </conditionalFormatting>
  <conditionalFormatting sqref="F192">
    <cfRule type="duplicateValues" dxfId="0" priority="88"/>
  </conditionalFormatting>
  <conditionalFormatting sqref="M192">
    <cfRule type="duplicateValues" dxfId="0" priority="20"/>
  </conditionalFormatting>
  <conditionalFormatting sqref="F193">
    <cfRule type="duplicateValues" dxfId="0" priority="73"/>
  </conditionalFormatting>
  <conditionalFormatting sqref="M193">
    <cfRule type="duplicateValues" dxfId="0" priority="75"/>
  </conditionalFormatting>
  <conditionalFormatting sqref="E194">
    <cfRule type="duplicateValues" dxfId="0" priority="19"/>
  </conditionalFormatting>
  <conditionalFormatting sqref="F194">
    <cfRule type="duplicateValues" dxfId="0" priority="72"/>
  </conditionalFormatting>
  <conditionalFormatting sqref="M194">
    <cfRule type="duplicateValues" dxfId="0" priority="74"/>
  </conditionalFormatting>
  <conditionalFormatting sqref="E195">
    <cfRule type="duplicateValues" dxfId="0" priority="18"/>
  </conditionalFormatting>
  <conditionalFormatting sqref="F195">
    <cfRule type="duplicateValues" dxfId="0" priority="71"/>
  </conditionalFormatting>
  <conditionalFormatting sqref="M195">
    <cfRule type="duplicateValues" dxfId="0" priority="70"/>
  </conditionalFormatting>
  <conditionalFormatting sqref="F196">
    <cfRule type="duplicateValues" dxfId="0" priority="68"/>
  </conditionalFormatting>
  <conditionalFormatting sqref="M196">
    <cfRule type="duplicateValues" dxfId="0" priority="69"/>
  </conditionalFormatting>
  <conditionalFormatting sqref="N196">
    <cfRule type="duplicateValues" dxfId="0" priority="17"/>
  </conditionalFormatting>
  <conditionalFormatting sqref="F197">
    <cfRule type="duplicateValues" dxfId="0" priority="67"/>
  </conditionalFormatting>
  <conditionalFormatting sqref="M197">
    <cfRule type="duplicateValues" dxfId="0" priority="64"/>
  </conditionalFormatting>
  <conditionalFormatting sqref="N197">
    <cfRule type="duplicateValues" dxfId="0" priority="16"/>
  </conditionalFormatting>
  <conditionalFormatting sqref="E198">
    <cfRule type="duplicateValues" dxfId="0" priority="15"/>
  </conditionalFormatting>
  <conditionalFormatting sqref="F198">
    <cfRule type="duplicateValues" dxfId="0" priority="66"/>
  </conditionalFormatting>
  <conditionalFormatting sqref="M198">
    <cfRule type="duplicateValues" dxfId="0" priority="63"/>
  </conditionalFormatting>
  <conditionalFormatting sqref="N198">
    <cfRule type="duplicateValues" dxfId="0" priority="14"/>
  </conditionalFormatting>
  <conditionalFormatting sqref="E199">
    <cfRule type="duplicateValues" dxfId="0" priority="62"/>
  </conditionalFormatting>
  <conditionalFormatting sqref="F199">
    <cfRule type="duplicateValues" dxfId="0" priority="65"/>
  </conditionalFormatting>
  <conditionalFormatting sqref="M199">
    <cfRule type="duplicateValues" dxfId="0" priority="61"/>
  </conditionalFormatting>
  <conditionalFormatting sqref="F200">
    <cfRule type="duplicateValues" dxfId="0" priority="57"/>
  </conditionalFormatting>
  <conditionalFormatting sqref="M200">
    <cfRule type="duplicateValues" dxfId="0" priority="60"/>
  </conditionalFormatting>
  <conditionalFormatting sqref="F201">
    <cfRule type="duplicateValues" dxfId="0" priority="56"/>
  </conditionalFormatting>
  <conditionalFormatting sqref="M201">
    <cfRule type="duplicateValues" dxfId="0" priority="59"/>
  </conditionalFormatting>
  <conditionalFormatting sqref="N201">
    <cfRule type="duplicateValues" dxfId="0" priority="13"/>
  </conditionalFormatting>
  <conditionalFormatting sqref="F202">
    <cfRule type="duplicateValues" dxfId="0" priority="12"/>
  </conditionalFormatting>
  <conditionalFormatting sqref="M202">
    <cfRule type="duplicateValues" dxfId="0" priority="58"/>
  </conditionalFormatting>
  <conditionalFormatting sqref="E203">
    <cfRule type="duplicateValues" dxfId="0" priority="11"/>
  </conditionalFormatting>
  <conditionalFormatting sqref="F203">
    <cfRule type="duplicateValues" dxfId="0" priority="55"/>
  </conditionalFormatting>
  <conditionalFormatting sqref="M203">
    <cfRule type="duplicateValues" dxfId="0" priority="53"/>
  </conditionalFormatting>
  <conditionalFormatting sqref="E204">
    <cfRule type="duplicateValues" dxfId="0" priority="10"/>
  </conditionalFormatting>
  <conditionalFormatting sqref="F204">
    <cfRule type="duplicateValues" dxfId="0" priority="54"/>
  </conditionalFormatting>
  <conditionalFormatting sqref="M204">
    <cfRule type="duplicateValues" dxfId="0" priority="52"/>
  </conditionalFormatting>
  <conditionalFormatting sqref="E205">
    <cfRule type="duplicateValues" dxfId="0" priority="9"/>
  </conditionalFormatting>
  <conditionalFormatting sqref="F205">
    <cfRule type="duplicateValues" dxfId="0" priority="8"/>
  </conditionalFormatting>
  <conditionalFormatting sqref="M205">
    <cfRule type="duplicateValues" dxfId="0" priority="51"/>
  </conditionalFormatting>
  <conditionalFormatting sqref="N205">
    <cfRule type="duplicateValues" dxfId="0" priority="7"/>
  </conditionalFormatting>
  <conditionalFormatting sqref="E206">
    <cfRule type="duplicateValues" dxfId="0" priority="6"/>
  </conditionalFormatting>
  <conditionalFormatting sqref="F206">
    <cfRule type="duplicateValues" dxfId="0" priority="50"/>
  </conditionalFormatting>
  <conditionalFormatting sqref="M206">
    <cfRule type="duplicateValues" dxfId="0" priority="44"/>
  </conditionalFormatting>
  <conditionalFormatting sqref="F207">
    <cfRule type="duplicateValues" dxfId="0" priority="49"/>
  </conditionalFormatting>
  <conditionalFormatting sqref="M207">
    <cfRule type="duplicateValues" dxfId="0" priority="43"/>
  </conditionalFormatting>
  <conditionalFormatting sqref="E208">
    <cfRule type="duplicateValues" dxfId="0" priority="5"/>
  </conditionalFormatting>
  <conditionalFormatting sqref="F208">
    <cfRule type="duplicateValues" dxfId="0" priority="48"/>
  </conditionalFormatting>
  <conditionalFormatting sqref="M208">
    <cfRule type="duplicateValues" dxfId="0" priority="42"/>
  </conditionalFormatting>
  <conditionalFormatting sqref="F209">
    <cfRule type="duplicateValues" dxfId="0" priority="47"/>
  </conditionalFormatting>
  <conditionalFormatting sqref="M209">
    <cfRule type="duplicateValues" dxfId="0" priority="41"/>
  </conditionalFormatting>
  <conditionalFormatting sqref="F210">
    <cfRule type="duplicateValues" dxfId="0" priority="46"/>
  </conditionalFormatting>
  <conditionalFormatting sqref="M210">
    <cfRule type="duplicateValues" dxfId="0" priority="40"/>
  </conditionalFormatting>
  <conditionalFormatting sqref="F211">
    <cfRule type="duplicateValues" dxfId="0" priority="45"/>
  </conditionalFormatting>
  <conditionalFormatting sqref="M211">
    <cfRule type="duplicateValues" dxfId="0" priority="39"/>
  </conditionalFormatting>
  <conditionalFormatting sqref="F212">
    <cfRule type="duplicateValues" dxfId="0" priority="38"/>
  </conditionalFormatting>
  <conditionalFormatting sqref="M212">
    <cfRule type="duplicateValues" dxfId="0" priority="4"/>
  </conditionalFormatting>
  <conditionalFormatting sqref="E213">
    <cfRule type="duplicateValues" dxfId="0" priority="3"/>
  </conditionalFormatting>
  <conditionalFormatting sqref="F213">
    <cfRule type="duplicateValues" dxfId="0" priority="37"/>
  </conditionalFormatting>
  <conditionalFormatting sqref="M213">
    <cfRule type="duplicateValues" dxfId="0" priority="2"/>
  </conditionalFormatting>
  <conditionalFormatting sqref="N213">
    <cfRule type="duplicateValues" dxfId="0" priority="1"/>
  </conditionalFormatting>
  <conditionalFormatting sqref="O127:O134">
    <cfRule type="duplicateValues" dxfId="0" priority="206"/>
  </conditionalFormatting>
  <conditionalFormatting sqref="O172:O179">
    <cfRule type="duplicateValues" dxfId="0" priority="100"/>
  </conditionalFormatting>
  <conditionalFormatting sqref="F127:F137 F140:F143">
    <cfRule type="duplicateValues" dxfId="0" priority="207"/>
  </conditionalFormatting>
  <conditionalFormatting sqref="F172:F182 F185:F188">
    <cfRule type="duplicateValues" dxfId="0" priority="101"/>
  </conditionalFormatting>
  <dataValidations count="9">
    <dataValidation type="list" allowBlank="1" showInputMessage="1" showErrorMessage="1" sqref="R121:R126">
      <formula1>$X$97</formula1>
    </dataValidation>
    <dataValidation type="list" allowBlank="1" showInputMessage="1" showErrorMessage="1" sqref="R97:R120">
      <formula1>$X$103</formula1>
    </dataValidation>
    <dataValidation type="list" allowBlank="1" showInputMessage="1" showErrorMessage="1" sqref="L121:L126">
      <formula1>$X$105:$X$107</formula1>
    </dataValidation>
    <dataValidation type="list" allowBlank="1" showInputMessage="1" showErrorMessage="1" sqref="I121:I126">
      <formula1>$X$95:$X$96</formula1>
    </dataValidation>
    <dataValidation allowBlank="1" showInputMessage="1" showErrorMessage="1" sqref="L120"/>
    <dataValidation type="list" allowBlank="1" showInputMessage="1" showErrorMessage="1" sqref="H121:H126 Q121:Q126">
      <formula1>$X$103:$X$104</formula1>
    </dataValidation>
    <dataValidation type="list" allowBlank="1" showInputMessage="1" showErrorMessage="1" sqref="L97:L119">
      <formula1>$X$111:$X$113</formula1>
    </dataValidation>
    <dataValidation type="list" allowBlank="1" showInputMessage="1" showErrorMessage="1" sqref="I97:I120">
      <formula1>$X$101:$X$102</formula1>
    </dataValidation>
    <dataValidation type="list" allowBlank="1" showInputMessage="1" showErrorMessage="1" sqref="H97:H111 H113:H120 Q97:Q120">
      <formula1>$X$109:$X$110</formula1>
    </dataValidation>
  </dataValidations>
  <printOptions horizontalCentered="true"/>
  <pageMargins left="0.751388888888889" right="0.751388888888889" top="0.60625" bottom="0.409027777777778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2024-11-27T17:54:00Z</dcterms:created>
  <dcterms:modified xsi:type="dcterms:W3CDTF">2025-11-19T17:29:00Z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4BE2B102EF6C497B8928EDA608CFD3C0_13</vt:lpwstr>
  </property>
  <property fmtid="{D5CDD505-2E9C-101B-9397-08002B2CF9AE}" pid="3" name="KSOProductBuildVer">
    <vt:lpwstr>2052-11.8.2.10489</vt:lpwstr>
  </property>
</Properties>
</file>